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09 CM Pombal (testar)/"/>
    </mc:Choice>
  </mc:AlternateContent>
  <xr:revisionPtr revIDLastSave="489" documentId="8_{7D4FACDF-A1E7-4F15-A3EF-E40495348CDE}" xr6:coauthVersionLast="47" xr6:coauthVersionMax="47" xr10:uidLastSave="{F2ACECB6-407B-432E-A0E8-5AD11645F496}"/>
  <bookViews>
    <workbookView xWindow="22932" yWindow="-108" windowWidth="46296" windowHeight="25416" xr2:uid="{00000000-000D-0000-FFFF-FFFF00000000}"/>
  </bookViews>
  <sheets>
    <sheet name="Partic SEM NE (1)" sheetId="4" r:id="rId1"/>
    <sheet name="Partic SEM NE (2)" sheetId="5" r:id="rId2"/>
    <sheet name="Partic NE (1)" sheetId="6" r:id="rId3"/>
    <sheet name="Partic NE (2)" sheetId="7" r:id="rId4"/>
    <sheet name="Partic NE (3)" sheetId="8" r:id="rId5"/>
    <sheet name="Partic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<sst xmlns="http://schemas.openxmlformats.org/spreadsheetml/2006/main" count="590" uniqueCount="107">
  <si>
    <t>MÉTRICAS</t>
  </si>
  <si>
    <t>Eficácia</t>
  </si>
  <si>
    <t>Eficiência</t>
  </si>
  <si>
    <t>Objetivo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</si>
  <si>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</si>
  <si>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</si>
  <si>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</si>
  <si>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</si>
  <si>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</si>
  <si>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</si>
  <si>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</si>
  <si>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</si>
  <si>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 xml:space="preserve"> - Cabeçalho</t>
  </si>
  <si>
    <t>1.</t>
  </si>
  <si>
    <t>Identifique para que línguas pode traduzir este site.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</si>
  <si>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</si>
  <si>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</si>
  <si>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</si>
  <si>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</si>
  <si>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>Hompage e https://www.cm-pombal.pt/newsletters-65</t>
  </si>
  <si>
    <t>2.</t>
  </si>
  <si>
    <t>Preencha o formulário de subscrição de newsletter da Câmara Municipal (não precisa de subscrever, apenas de preencher o formulário).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</si>
  <si>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</si>
  <si>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</si>
  <si>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</si>
  <si>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</si>
  <si>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>3.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</si>
  <si>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</si>
  <si>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</si>
  <si>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</si>
  <si>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</si>
  <si>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>4.</t>
  </si>
  <si>
    <t>Enumere os espaços culturais do município e de seguida encontre o telefone da Biblioteca.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</si>
  <si>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</si>
  <si>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</si>
  <si>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</si>
  <si>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</si>
  <si>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t xml:space="preserve"> - Rodapé</t>
  </si>
  <si>
    <t>5.</t>
  </si>
  <si>
    <t>Identifique as redes sociais da Câmara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</si>
  <si>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</si>
  <si>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</si>
  <si>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</si>
  <si>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</si>
  <si>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>Página https://www.cm-pombal.pt/informar/reabilitacao-urbana
E depois https://www.cm-pombal.pt/informar/reabilitacao-urbana/area-de-reabilitacao-urbana-de-abiul</t>
  </si>
  <si>
    <t>6.</t>
  </si>
  <si>
    <t>Encontre as memórias descritivas da Área de Reabilitação Urbana de Abiúl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</si>
  <si>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</si>
  <si>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</si>
  <si>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</si>
  <si>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</si>
  <si>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>Página https://www.cm-pombal.pt/informar/recursos-humanos/emprego-na-autarquia</t>
  </si>
  <si>
    <t>7.</t>
  </si>
  <si>
    <t>Descubra onde se pode candidatar a um emprego na autarquia.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</si>
  <si>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</si>
  <si>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</si>
  <si>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</si>
  <si>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</si>
  <si>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t>Página https://www.cm-pombal.pt/visitar</t>
  </si>
  <si>
    <t>8.</t>
  </si>
  <si>
    <t>Encontre os contactos do Posto de Turismo.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</si>
  <si>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</si>
  <si>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</si>
  <si>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</si>
  <si>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</si>
  <si>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t>Página https://www.cm-pombal.pt/municipio/contactos-e-horarios/agendamentos-de-atendimentos-presenciais</t>
  </si>
  <si>
    <t>9.</t>
  </si>
  <si>
    <t>Descubra os horários de atendimento presencial.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</si>
  <si>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</si>
  <si>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</si>
  <si>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</si>
  <si>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</si>
  <si>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t>Página https://www.cm-pombal.pt/municipio/camara-municipal/reunioes-de-camara/participacao-no-periodo-de-intervencao-do-publico</t>
  </si>
  <si>
    <t>10.</t>
  </si>
  <si>
    <t>Descubra onde se pode inscrever para participar nas reuniões de Câmara.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</si>
  <si>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</si>
  <si>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</si>
  <si>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</si>
  <si>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</si>
  <si>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</si>
  <si>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</si>
  <si>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</si>
  <si>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</si>
  <si>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</si>
  <si>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</si>
  <si>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</si>
  <si>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</si>
  <si>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</si>
  <si>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</si>
  <si>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</si>
  <si>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</si>
  <si>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</si>
  <si>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</si>
  <si>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</si>
  <si>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</si>
  <si>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</si>
  <si>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</si>
  <si>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1 | Sem deficiência</t>
  </si>
  <si>
    <t>x</t>
  </si>
  <si>
    <t>Página https://www.cm-pombal.pt/perguntas-frequentes/turismo
OU Página https://www.cm-pombal.pt/informar/territorio/ambiente/turismo/perguntas-frequentes</t>
  </si>
  <si>
    <t>Participante 2 | Sem deficiência</t>
  </si>
  <si>
    <t>Participante 1 | Com deficiência visuaL</t>
  </si>
  <si>
    <t>Participante 2 | Com deficiência visuaL</t>
  </si>
  <si>
    <t>Participante 3 | Com deficiência visuaL</t>
  </si>
  <si>
    <t>Participante 4 | Com deficiência visuaL</t>
  </si>
  <si>
    <t>Página https://www.cm-pombal.pt/servicos/espacos-culturais
E depois https://www.cm-pombal.pt/servicos/espacos-culturais/biblioteca-municipal</t>
  </si>
  <si>
    <t>Identifique onde encontra as Perguntas Frequentes sobre Turismo e leia a segunda pergunta.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</si>
</sst>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408"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3DC6C-1054-46F1-A6A7-6115D914A3B1}">
  <sheetPr>
    <tabColor rgb="FF00B0F0"/>
  </sheetPr>
  <dimension ref="A1:P32"/>
  <sheetViews>
    <sheetView showGridLines="0" tabSelected="1" zoomScaleNormal="100" workbookViewId="0">
      <selection activeCell="F27" sqref="F27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/>
    <row r="2" spans="1:15" x14ac:dyDescent="0.25">
      <c r="C2" s="2"/>
    </row>
    <row r="3" spans="1:15" x14ac:dyDescent="0.25">
      <c r="C3" s="2"/>
      <c r="J3" s="2"/>
      <c r="K3" s="2"/>
      <c r="L3" s="2"/>
      <c r="M3" s="2"/>
      <c r="N3" s="2"/>
      <c r="O3" s="2"/>
    </row>
    <row r="4" spans="1:15" ht="15" customHeight="1" x14ac:dyDescent="0.25">
      <c r="C4" s="2"/>
      <c r="J4" s="2"/>
      <c r="K4" s="2"/>
      <c r="L4" s="2"/>
      <c r="M4" s="2"/>
      <c r="N4" s="2"/>
      <c r="O4" s="2"/>
    </row>
    <row r="5" spans="1:15" ht="15.75" x14ac:dyDescent="0.25">
      <c r="C5" s="25"/>
      <c r="D5" s="34" t="s">
        <v>97</v>
      </c>
      <c r="F5" s="31" t="s">
        <v>0</v>
      </c>
      <c r="G5" s="31"/>
      <c r="H5" s="31"/>
      <c r="I5" s="31"/>
      <c r="J5" s="2"/>
      <c r="K5" s="2"/>
      <c r="L5" s="2"/>
      <c r="M5" s="2"/>
      <c r="N5" s="2"/>
      <c r="O5" s="2"/>
    </row>
    <row r="6" spans="1:15" x14ac:dyDescent="0.25">
      <c r="D6" s="34"/>
      <c r="F6" s="32" t="s">
        <v>1</v>
      </c>
      <c r="G6" s="33"/>
      <c r="H6" s="33"/>
      <c r="I6" s="7" t="s">
        <v>2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2</v>
      </c>
      <c r="F8" s="14" t="s">
        <v>98</v>
      </c>
      <c r="G8" s="14"/>
      <c r="H8" s="14"/>
      <c r="I8" s="12">
        <v>0.06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4</v>
      </c>
      <c r="F9" s="14" t="s">
        <v>98</v>
      </c>
      <c r="G9" s="14"/>
      <c r="H9" s="14"/>
      <c r="I9" s="13">
        <v>0.27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99</v>
      </c>
      <c r="C10" s="4" t="s">
        <v>26</v>
      </c>
      <c r="D10" s="24" t="s">
        <v>106</v>
      </c>
      <c r="E10" s="5">
        <v>3</v>
      </c>
      <c r="F10" s="14" t="s">
        <v>98</v>
      </c>
      <c r="G10" s="14"/>
      <c r="H10" s="14"/>
      <c r="I10" s="12">
        <v>0.81</v>
      </c>
      <c r="K10" s="9" t="s">
        <v>27</v>
      </c>
      <c r="L10" s="15" t="s">
        <v>28</v>
      </c>
      <c r="M10" s="17" t="s">
        <v>29</v>
      </c>
      <c r="N10" s="20" t="s">
        <v>30</v>
      </c>
      <c r="O10" s="13">
        <v>4</v>
      </c>
    </row>
    <row r="11" spans="1:15" ht="53.25" customHeight="1" x14ac:dyDescent="0.25">
      <c r="A11" s="5" t="s">
        <v>105</v>
      </c>
      <c r="C11" s="4" t="s">
        <v>31</v>
      </c>
      <c r="D11" s="24" t="s">
        <v>32</v>
      </c>
      <c r="E11" s="5">
        <v>5</v>
      </c>
      <c r="F11" s="14" t="s">
        <v>98</v>
      </c>
      <c r="G11" s="14"/>
      <c r="H11" s="14"/>
      <c r="I11" s="13">
        <v>0.34</v>
      </c>
      <c r="K11" s="9" t="s">
        <v>33</v>
      </c>
      <c r="L11" s="16" t="s">
        <v>34</v>
      </c>
      <c r="M11" s="18" t="s">
        <v>35</v>
      </c>
      <c r="N11" s="20" t="s">
        <v>36</v>
      </c>
      <c r="O11" s="13">
        <v>5</v>
      </c>
    </row>
    <row r="12" spans="1:15" ht="45" customHeight="1" x14ac:dyDescent="0.25">
      <c r="A12" s="5" t="s">
        <v>37</v>
      </c>
      <c r="C12" s="4" t="s">
        <v>38</v>
      </c>
      <c r="D12" s="24" t="s">
        <v>39</v>
      </c>
      <c r="E12" s="5">
        <v>3</v>
      </c>
      <c r="F12" s="14" t="s">
        <v>98</v>
      </c>
      <c r="G12" s="14"/>
      <c r="H12" s="14"/>
      <c r="I12" s="12">
        <v>0.04</v>
      </c>
      <c r="K12" s="9" t="s">
        <v>40</v>
      </c>
      <c r="L12" s="16" t="s">
        <v>41</v>
      </c>
      <c r="M12" s="18" t="s">
        <v>42</v>
      </c>
      <c r="N12" s="20" t="s">
        <v>43</v>
      </c>
      <c r="O12" s="13">
        <v>6</v>
      </c>
    </row>
    <row r="13" spans="1:15" ht="55.5" customHeight="1" x14ac:dyDescent="0.25">
      <c r="A13" s="5" t="s">
        <v>44</v>
      </c>
      <c r="C13" s="4" t="s">
        <v>45</v>
      </c>
      <c r="D13" s="24" t="s">
        <v>46</v>
      </c>
      <c r="E13" s="5">
        <v>3</v>
      </c>
      <c r="F13" s="23" t="s">
        <v>98</v>
      </c>
      <c r="G13" s="23"/>
      <c r="H13" s="23"/>
      <c r="I13" s="12">
        <v>0.21</v>
      </c>
      <c r="K13" s="9" t="s">
        <v>47</v>
      </c>
      <c r="L13" s="16" t="s">
        <v>48</v>
      </c>
      <c r="M13" s="18" t="s">
        <v>49</v>
      </c>
      <c r="N13" s="20" t="s">
        <v>50</v>
      </c>
      <c r="O13" s="13">
        <v>7</v>
      </c>
    </row>
    <row r="14" spans="1:15" ht="45" customHeight="1" x14ac:dyDescent="0.25">
      <c r="A14" s="5" t="s">
        <v>51</v>
      </c>
      <c r="C14" s="4" t="s">
        <v>52</v>
      </c>
      <c r="D14" s="24" t="s">
        <v>53</v>
      </c>
      <c r="E14" s="5">
        <v>2</v>
      </c>
      <c r="F14" s="23" t="s">
        <v>98</v>
      </c>
      <c r="G14" s="23"/>
      <c r="H14" s="23"/>
      <c r="I14" s="12">
        <v>0.17</v>
      </c>
      <c r="K14" s="9" t="s">
        <v>54</v>
      </c>
      <c r="L14" s="16" t="s">
        <v>55</v>
      </c>
      <c r="M14" s="18" t="s">
        <v>56</v>
      </c>
      <c r="N14" s="20" t="s">
        <v>57</v>
      </c>
      <c r="O14" s="13">
        <v>8</v>
      </c>
    </row>
    <row r="15" spans="1:15" ht="45" customHeight="1" x14ac:dyDescent="0.25">
      <c r="A15" s="5" t="s">
        <v>58</v>
      </c>
      <c r="C15" s="4" t="s">
        <v>59</v>
      </c>
      <c r="D15" s="24" t="s">
        <v>60</v>
      </c>
      <c r="E15" s="5">
        <v>3</v>
      </c>
      <c r="F15" s="23" t="s">
        <v>98</v>
      </c>
      <c r="G15" s="23"/>
      <c r="H15" s="23"/>
      <c r="I15" s="12">
        <v>0.14000000000000001</v>
      </c>
      <c r="K15" s="9" t="s">
        <v>61</v>
      </c>
      <c r="L15" s="16" t="s">
        <v>62</v>
      </c>
      <c r="M15" s="18" t="s">
        <v>63</v>
      </c>
      <c r="N15" s="20" t="s">
        <v>64</v>
      </c>
      <c r="O15" s="13">
        <v>9</v>
      </c>
    </row>
    <row r="16" spans="1:15" ht="66" customHeight="1" x14ac:dyDescent="0.25">
      <c r="A16" s="5" t="s">
        <v>65</v>
      </c>
      <c r="C16" s="4" t="s">
        <v>66</v>
      </c>
      <c r="D16" s="24" t="s">
        <v>67</v>
      </c>
      <c r="E16" s="5">
        <v>2</v>
      </c>
      <c r="F16" s="23" t="s">
        <v>98</v>
      </c>
      <c r="G16" s="23"/>
      <c r="H16" s="23"/>
      <c r="I16" s="12">
        <v>0.2</v>
      </c>
      <c r="K16" s="9" t="s">
        <v>68</v>
      </c>
      <c r="L16" s="16" t="s">
        <v>69</v>
      </c>
      <c r="M16" s="18" t="s">
        <v>70</v>
      </c>
      <c r="N16" s="20" t="s">
        <v>71</v>
      </c>
      <c r="O16" s="13">
        <v>10</v>
      </c>
    </row>
    <row r="17" spans="1:16" ht="45" customHeight="1" x14ac:dyDescent="0.25">
      <c r="A17" s="5" t="s">
        <v>72</v>
      </c>
      <c r="C17" s="4" t="s">
        <v>73</v>
      </c>
      <c r="D17" s="24" t="s">
        <v>74</v>
      </c>
      <c r="E17" s="5">
        <v>2</v>
      </c>
      <c r="F17" s="23" t="s">
        <v>98</v>
      </c>
      <c r="G17" s="23"/>
      <c r="H17" s="23"/>
      <c r="I17" s="12">
        <v>0.26</v>
      </c>
      <c r="K17" s="9" t="s">
        <v>75</v>
      </c>
      <c r="L17" s="16" t="s">
        <v>76</v>
      </c>
      <c r="M17" s="18" t="s">
        <v>77</v>
      </c>
      <c r="N17" s="20" t="s">
        <v>78</v>
      </c>
      <c r="O17" s="13">
        <v>11</v>
      </c>
    </row>
    <row r="18" spans="1:16" ht="24" x14ac:dyDescent="0.25">
      <c r="A18" s="1"/>
      <c r="E18" s="1"/>
      <c r="K18" s="9" t="s">
        <v>79</v>
      </c>
      <c r="L18" s="16" t="s">
        <v>80</v>
      </c>
      <c r="M18" s="18" t="s">
        <v>81</v>
      </c>
      <c r="N18" s="20" t="s">
        <v>82</v>
      </c>
      <c r="O18" s="13">
        <v>12</v>
      </c>
    </row>
    <row r="19" spans="1:16" ht="24" x14ac:dyDescent="0.25">
      <c r="A19" s="1"/>
      <c r="E19" s="1"/>
      <c r="K19" s="9" t="s">
        <v>83</v>
      </c>
      <c r="L19" s="16" t="s">
        <v>84</v>
      </c>
      <c r="M19" s="18" t="s">
        <v>85</v>
      </c>
      <c r="N19" s="20" t="s">
        <v>86</v>
      </c>
      <c r="O19" s="13">
        <v>13</v>
      </c>
    </row>
    <row r="20" spans="1:16" ht="24" customHeight="1" x14ac:dyDescent="0.25">
      <c r="A20" s="1"/>
      <c r="E20" s="1"/>
      <c r="K20" s="9" t="s">
        <v>87</v>
      </c>
      <c r="L20" s="16" t="s">
        <v>88</v>
      </c>
      <c r="M20" s="18" t="s">
        <v>89</v>
      </c>
      <c r="N20" s="20" t="s">
        <v>90</v>
      </c>
      <c r="O20" s="13">
        <v>14</v>
      </c>
    </row>
    <row r="21" spans="1:16" ht="24" x14ac:dyDescent="0.25">
      <c r="A21" s="1"/>
      <c r="E21" s="1"/>
      <c r="K21" s="9" t="s">
        <v>91</v>
      </c>
      <c r="L21" s="16" t="s">
        <v>92</v>
      </c>
      <c r="M21" s="18" t="s">
        <v>93</v>
      </c>
      <c r="N21" s="20" t="s">
        <v>94</v>
      </c>
      <c r="O21" s="13">
        <v>15</v>
      </c>
    </row>
    <row r="22" spans="1:16" ht="28.5" customHeight="1" x14ac:dyDescent="0.25">
      <c r="C22" s="2"/>
      <c r="K22" s="28" t="s">
        <v>95</v>
      </c>
      <c r="L22" s="29"/>
      <c r="M22" s="29"/>
      <c r="N22" s="30"/>
      <c r="O22" s="22" t="s">
        <v>96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K7:N7"/>
    <mergeCell ref="K22:N22"/>
    <mergeCell ref="F5:I5"/>
    <mergeCell ref="F6:H6"/>
    <mergeCell ref="D5:D6"/>
  </mergeCells>
  <conditionalFormatting sqref="F8:F17">
    <cfRule type="containsText" dxfId="407" priority="72" operator="containsText" text="X">
      <formula>NOT(ISERROR(SEARCH("X",F8)))</formula>
    </cfRule>
  </conditionalFormatting>
  <conditionalFormatting sqref="G8:G17">
    <cfRule type="containsText" dxfId="406" priority="71" operator="containsText" text="X">
      <formula>NOT(ISERROR(SEARCH("X",G8)))</formula>
    </cfRule>
  </conditionalFormatting>
  <conditionalFormatting sqref="H8:H17">
    <cfRule type="containsText" dxfId="405" priority="70" operator="containsText" text="X">
      <formula>NOT(ISERROR(SEARCH("X",H8)))</formula>
    </cfRule>
  </conditionalFormatting>
  <conditionalFormatting sqref="I8">
    <cfRule type="cellIs" dxfId="404" priority="26" operator="between">
      <formula>0.61</formula>
      <formula>1.4</formula>
    </cfRule>
    <cfRule type="cellIs" dxfId="403" priority="25" operator="between">
      <formula>1.41</formula>
      <formula>2</formula>
    </cfRule>
    <cfRule type="cellIs" dxfId="402" priority="27" operator="between">
      <formula>0.01</formula>
      <formula>0.6</formula>
    </cfRule>
  </conditionalFormatting>
  <conditionalFormatting sqref="I9">
    <cfRule type="cellIs" dxfId="401" priority="16" operator="between">
      <formula>2.81</formula>
      <formula>4</formula>
    </cfRule>
    <cfRule type="cellIs" dxfId="400" priority="17" operator="between">
      <formula>1.21</formula>
      <formula>2.8</formula>
    </cfRule>
    <cfRule type="cellIs" dxfId="399" priority="18" operator="between">
      <formula>0.01</formula>
      <formula>1.2</formula>
    </cfRule>
  </conditionalFormatting>
  <conditionalFormatting sqref="I10">
    <cfRule type="cellIs" dxfId="398" priority="15" operator="between">
      <formula>0.01</formula>
      <formula>0.9</formula>
    </cfRule>
    <cfRule type="cellIs" dxfId="397" priority="13" operator="between">
      <formula>2.11</formula>
      <formula>3</formula>
    </cfRule>
    <cfRule type="cellIs" dxfId="396" priority="14" operator="between">
      <formula>0.91</formula>
      <formula>2.1</formula>
    </cfRule>
  </conditionalFormatting>
  <conditionalFormatting sqref="I11">
    <cfRule type="cellIs" dxfId="395" priority="2" operator="between">
      <formula>1.51</formula>
      <formula>3.5</formula>
    </cfRule>
    <cfRule type="cellIs" dxfId="394" priority="3" operator="between">
      <formula>0.01</formula>
      <formula>1.5</formula>
    </cfRule>
    <cfRule type="cellIs" dxfId="393" priority="1" operator="between">
      <formula>3.51</formula>
      <formula>5</formula>
    </cfRule>
  </conditionalFormatting>
  <conditionalFormatting sqref="I12:I13">
    <cfRule type="cellIs" dxfId="392" priority="7" operator="between">
      <formula>2.11</formula>
      <formula>3</formula>
    </cfRule>
    <cfRule type="cellIs" dxfId="391" priority="8" operator="between">
      <formula>0.91</formula>
      <formula>2.1</formula>
    </cfRule>
    <cfRule type="cellIs" dxfId="390" priority="9" operator="between">
      <formula>0.01</formula>
      <formula>0.9</formula>
    </cfRule>
  </conditionalFormatting>
  <conditionalFormatting sqref="I14">
    <cfRule type="cellIs" dxfId="389" priority="24" operator="between">
      <formula>0.01</formula>
      <formula>0.6</formula>
    </cfRule>
    <cfRule type="cellIs" dxfId="388" priority="22" operator="between">
      <formula>1.41</formula>
      <formula>2</formula>
    </cfRule>
    <cfRule type="cellIs" dxfId="387" priority="23" operator="between">
      <formula>0.61</formula>
      <formula>1.4</formula>
    </cfRule>
  </conditionalFormatting>
  <conditionalFormatting sqref="I15">
    <cfRule type="cellIs" dxfId="386" priority="4" operator="between">
      <formula>2.11</formula>
      <formula>3</formula>
    </cfRule>
    <cfRule type="cellIs" dxfId="385" priority="5" operator="between">
      <formula>0.91</formula>
      <formula>2.1</formula>
    </cfRule>
    <cfRule type="cellIs" dxfId="384" priority="6" operator="between">
      <formula>0.01</formula>
      <formula>0.9</formula>
    </cfRule>
  </conditionalFormatting>
  <conditionalFormatting sqref="I16:I17">
    <cfRule type="cellIs" dxfId="383" priority="21" operator="between">
      <formula>0.01</formula>
      <formula>0.6</formula>
    </cfRule>
    <cfRule type="cellIs" dxfId="382" priority="20" operator="between">
      <formula>0.61</formula>
      <formula>1.4</formula>
    </cfRule>
    <cfRule type="cellIs" dxfId="381" priority="19" operator="between">
      <formula>1.41</formula>
      <formula>2</formula>
    </cfRule>
  </conditionalFormatting>
  <conditionalFormatting sqref="O8">
    <cfRule type="cellIs" dxfId="380" priority="28" operator="between">
      <formula>1.41</formula>
      <formula>2</formula>
    </cfRule>
    <cfRule type="cellIs" dxfId="379" priority="29" operator="between">
      <formula>0.61</formula>
      <formula>1.4</formula>
    </cfRule>
    <cfRule type="cellIs" dxfId="378" priority="33" operator="between">
      <formula>0.01</formula>
      <formula>0.6</formula>
    </cfRule>
  </conditionalFormatting>
  <conditionalFormatting sqref="O9">
    <cfRule type="cellIs" dxfId="377" priority="30" operator="between">
      <formula>2.11</formula>
      <formula>3</formula>
    </cfRule>
    <cfRule type="cellIs" dxfId="376" priority="31" operator="between">
      <formula>0.91</formula>
      <formula>2.1</formula>
    </cfRule>
    <cfRule type="cellIs" dxfId="375" priority="32" operator="between">
      <formula>0.01</formula>
      <formula>0.9</formula>
    </cfRule>
  </conditionalFormatting>
  <conditionalFormatting sqref="O10">
    <cfRule type="cellIs" dxfId="374" priority="69" operator="between">
      <formula>0.01</formula>
      <formula>1.2</formula>
    </cfRule>
    <cfRule type="cellIs" dxfId="373" priority="68" operator="between">
      <formula>1.21</formula>
      <formula>2.8</formula>
    </cfRule>
    <cfRule type="cellIs" dxfId="372" priority="67" operator="between">
      <formula>2.81</formula>
      <formula>4</formula>
    </cfRule>
  </conditionalFormatting>
  <conditionalFormatting sqref="O11">
    <cfRule type="cellIs" dxfId="371" priority="66" operator="between">
      <formula>0.01</formula>
      <formula>1.5</formula>
    </cfRule>
    <cfRule type="cellIs" dxfId="370" priority="65" operator="between">
      <formula>1.51</formula>
      <formula>3.5</formula>
    </cfRule>
    <cfRule type="cellIs" dxfId="369" priority="64" operator="between">
      <formula>3.51</formula>
      <formula>5</formula>
    </cfRule>
  </conditionalFormatting>
  <conditionalFormatting sqref="O12">
    <cfRule type="cellIs" dxfId="368" priority="61" operator="between">
      <formula>4.21</formula>
      <formula>6</formula>
    </cfRule>
    <cfRule type="cellIs" dxfId="367" priority="63" operator="between">
      <formula>0.01</formula>
      <formula>1.8</formula>
    </cfRule>
    <cfRule type="cellIs" dxfId="366" priority="62" operator="between">
      <formula>1.81</formula>
      <formula>4.2</formula>
    </cfRule>
  </conditionalFormatting>
  <conditionalFormatting sqref="O13">
    <cfRule type="cellIs" dxfId="365" priority="58" operator="between">
      <formula>4.91</formula>
      <formula>7</formula>
    </cfRule>
    <cfRule type="cellIs" dxfId="364" priority="59" operator="between">
      <formula>2.11</formula>
      <formula>4.9</formula>
    </cfRule>
    <cfRule type="cellIs" dxfId="363" priority="60" operator="between">
      <formula>0.01</formula>
      <formula>2.1</formula>
    </cfRule>
  </conditionalFormatting>
  <conditionalFormatting sqref="O14">
    <cfRule type="cellIs" dxfId="362" priority="55" operator="between">
      <formula>5.61</formula>
      <formula>8</formula>
    </cfRule>
    <cfRule type="cellIs" dxfId="361" priority="56" operator="between">
      <formula>2.41</formula>
      <formula>5.6</formula>
    </cfRule>
    <cfRule type="cellIs" dxfId="360" priority="57" operator="between">
      <formula>0.01</formula>
      <formula>2.4</formula>
    </cfRule>
  </conditionalFormatting>
  <conditionalFormatting sqref="O15">
    <cfRule type="cellIs" dxfId="359" priority="52" operator="between">
      <formula>6.31</formula>
      <formula>9</formula>
    </cfRule>
    <cfRule type="cellIs" dxfId="358" priority="53" operator="between">
      <formula>2.71</formula>
      <formula>6.3</formula>
    </cfRule>
    <cfRule type="cellIs" dxfId="357" priority="54" operator="between">
      <formula>0.01</formula>
      <formula>2.7</formula>
    </cfRule>
  </conditionalFormatting>
  <conditionalFormatting sqref="O16">
    <cfRule type="cellIs" dxfId="356" priority="49" operator="between">
      <formula>7.01</formula>
      <formula>10</formula>
    </cfRule>
    <cfRule type="cellIs" dxfId="355" priority="50" operator="between">
      <formula>3.01</formula>
      <formula>7</formula>
    </cfRule>
    <cfRule type="cellIs" dxfId="354" priority="51" operator="between">
      <formula>0.01</formula>
      <formula>3</formula>
    </cfRule>
  </conditionalFormatting>
  <conditionalFormatting sqref="O17">
    <cfRule type="cellIs" dxfId="353" priority="46" operator="between">
      <formula>7.71</formula>
      <formula>11</formula>
    </cfRule>
    <cfRule type="cellIs" dxfId="352" priority="47" operator="between">
      <formula>3.31</formula>
      <formula>7.7</formula>
    </cfRule>
    <cfRule type="cellIs" dxfId="351" priority="48" operator="between">
      <formula>0.01</formula>
      <formula>3.3</formula>
    </cfRule>
  </conditionalFormatting>
  <conditionalFormatting sqref="O18">
    <cfRule type="cellIs" dxfId="350" priority="45" operator="between">
      <formula>0.01</formula>
      <formula>3.6</formula>
    </cfRule>
    <cfRule type="cellIs" dxfId="349" priority="43" operator="between">
      <formula>8.41</formula>
      <formula>12</formula>
    </cfRule>
    <cfRule type="cellIs" dxfId="348" priority="44" operator="between">
      <formula>3.61</formula>
      <formula>8.4</formula>
    </cfRule>
  </conditionalFormatting>
  <conditionalFormatting sqref="O19">
    <cfRule type="cellIs" dxfId="347" priority="42" operator="between">
      <formula>0.01</formula>
      <formula>3.9</formula>
    </cfRule>
    <cfRule type="cellIs" dxfId="346" priority="41" operator="between">
      <formula>3.91</formula>
      <formula>9.1</formula>
    </cfRule>
    <cfRule type="cellIs" dxfId="345" priority="40" operator="between">
      <formula>9.11</formula>
      <formula>13</formula>
    </cfRule>
  </conditionalFormatting>
  <conditionalFormatting sqref="O20">
    <cfRule type="cellIs" dxfId="344" priority="39" operator="between">
      <formula>0.01</formula>
      <formula>4.2</formula>
    </cfRule>
    <cfRule type="cellIs" dxfId="343" priority="38" operator="between">
      <formula>4.21</formula>
      <formula>9.8</formula>
    </cfRule>
    <cfRule type="cellIs" dxfId="342" priority="37" operator="between">
      <formula>9.81</formula>
      <formula>14</formula>
    </cfRule>
  </conditionalFormatting>
  <conditionalFormatting sqref="O21">
    <cfRule type="cellIs" dxfId="341" priority="36" operator="between">
      <formula>0.01</formula>
      <formula>4.5</formula>
    </cfRule>
    <cfRule type="cellIs" dxfId="340" priority="35" operator="between">
      <formula>4.51</formula>
      <formula>10.5</formula>
    </cfRule>
    <cfRule type="cellIs" dxfId="339" priority="34" operator="between">
      <formula>10.51</formula>
      <formula>15</formula>
    </cfRule>
  </conditionalFormatting>
  <conditionalFormatting sqref="S1:S1048576">
    <cfRule type="cellIs" dxfId="338" priority="73" operator="between">
      <formula>91</formula>
      <formula>100</formula>
    </cfRule>
    <cfRule type="containsBlanks" priority="74" stopIfTrue="1">
      <formula>LEN(TRIM(S1))=0</formula>
    </cfRule>
    <cfRule type="cellIs" dxfId="337" priority="75" operator="between">
      <formula>81</formula>
      <formula>90</formula>
    </cfRule>
    <cfRule type="cellIs" dxfId="336" priority="76" operator="between">
      <formula>71</formula>
      <formula>80</formula>
    </cfRule>
    <cfRule type="cellIs" dxfId="335" priority="77" operator="between">
      <formula>51</formula>
      <formula>70</formula>
    </cfRule>
    <cfRule type="cellIs" dxfId="334" priority="78" operator="between">
      <formula>41</formula>
      <formula>50</formula>
    </cfRule>
    <cfRule type="cellIs" dxfId="333" priority="79" operator="between">
      <formula>21</formula>
      <formula>40</formula>
    </cfRule>
    <cfRule type="cellIs" dxfId="332" priority="8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B2AD2-3164-4869-ADD4-7BAFE40C634C}">
  <sheetPr>
    <tabColor rgb="FF00B0F0"/>
  </sheetPr>
  <dimension ref="A1:P32"/>
  <sheetViews>
    <sheetView showGridLines="0" zoomScaleNormal="100" workbookViewId="0">
      <selection activeCell="D10" sqref="D1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/>
    <row r="2" spans="1:15" x14ac:dyDescent="0.25">
      <c r="C2" s="2"/>
    </row>
    <row r="3" spans="1:15" x14ac:dyDescent="0.25">
      <c r="C3" s="2"/>
      <c r="J3" s="2"/>
      <c r="K3" s="2"/>
      <c r="L3" s="2"/>
      <c r="M3" s="2"/>
      <c r="N3" s="2"/>
      <c r="O3" s="2"/>
    </row>
    <row r="4" spans="1:15" x14ac:dyDescent="0.25">
      <c r="C4" s="2"/>
      <c r="J4" s="2"/>
      <c r="K4" s="2"/>
      <c r="L4" s="2"/>
      <c r="M4" s="2"/>
      <c r="N4" s="2"/>
      <c r="O4" s="2"/>
    </row>
    <row r="5" spans="1:15" ht="15.75" customHeight="1" x14ac:dyDescent="0.25">
      <c r="C5" s="25"/>
      <c r="D5" s="34" t="s">
        <v>100</v>
      </c>
      <c r="F5" s="31" t="s">
        <v>0</v>
      </c>
      <c r="G5" s="31"/>
      <c r="H5" s="31"/>
      <c r="I5" s="31"/>
      <c r="J5" s="2"/>
      <c r="K5" s="2"/>
      <c r="L5" s="2"/>
      <c r="M5" s="2"/>
      <c r="N5" s="2"/>
      <c r="O5" s="2"/>
    </row>
    <row r="6" spans="1:15" x14ac:dyDescent="0.25">
      <c r="D6" s="34"/>
      <c r="F6" s="32" t="s">
        <v>1</v>
      </c>
      <c r="G6" s="33"/>
      <c r="H6" s="33"/>
      <c r="I6" s="7" t="s">
        <v>2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2</v>
      </c>
      <c r="F8" s="14" t="s">
        <v>98</v>
      </c>
      <c r="G8" s="14"/>
      <c r="H8" s="14"/>
      <c r="I8" s="12">
        <v>0.54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4</v>
      </c>
      <c r="F9" s="14" t="s">
        <v>98</v>
      </c>
      <c r="G9" s="14"/>
      <c r="H9" s="14"/>
      <c r="I9" s="13">
        <v>0.12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99</v>
      </c>
      <c r="C10" s="4" t="s">
        <v>26</v>
      </c>
      <c r="D10" s="24" t="s">
        <v>106</v>
      </c>
      <c r="E10" s="5">
        <v>3</v>
      </c>
      <c r="F10" s="14" t="s">
        <v>98</v>
      </c>
      <c r="G10" s="14"/>
      <c r="H10" s="14"/>
      <c r="I10" s="12">
        <v>1.1599999999999999</v>
      </c>
      <c r="K10" s="9" t="s">
        <v>27</v>
      </c>
      <c r="L10" s="15" t="s">
        <v>28</v>
      </c>
      <c r="M10" s="17" t="s">
        <v>29</v>
      </c>
      <c r="N10" s="20" t="s">
        <v>30</v>
      </c>
      <c r="O10" s="13">
        <v>4</v>
      </c>
    </row>
    <row r="11" spans="1:15" ht="53.25" customHeight="1" x14ac:dyDescent="0.25">
      <c r="A11" s="5" t="s">
        <v>105</v>
      </c>
      <c r="C11" s="4" t="s">
        <v>31</v>
      </c>
      <c r="D11" s="24" t="s">
        <v>32</v>
      </c>
      <c r="E11" s="5">
        <v>5</v>
      </c>
      <c r="F11" s="14" t="s">
        <v>98</v>
      </c>
      <c r="G11" s="14"/>
      <c r="H11" s="14"/>
      <c r="I11" s="13">
        <v>0.32</v>
      </c>
      <c r="K11" s="9" t="s">
        <v>33</v>
      </c>
      <c r="L11" s="16" t="s">
        <v>34</v>
      </c>
      <c r="M11" s="18" t="s">
        <v>35</v>
      </c>
      <c r="N11" s="20" t="s">
        <v>36</v>
      </c>
      <c r="O11" s="13">
        <v>5</v>
      </c>
    </row>
    <row r="12" spans="1:15" ht="45" customHeight="1" x14ac:dyDescent="0.25">
      <c r="A12" s="5" t="s">
        <v>37</v>
      </c>
      <c r="C12" s="4" t="s">
        <v>38</v>
      </c>
      <c r="D12" s="24" t="s">
        <v>39</v>
      </c>
      <c r="E12" s="5">
        <v>3</v>
      </c>
      <c r="F12" s="14" t="s">
        <v>98</v>
      </c>
      <c r="G12" s="14"/>
      <c r="H12" s="14"/>
      <c r="I12" s="12">
        <v>0.1</v>
      </c>
      <c r="K12" s="9" t="s">
        <v>40</v>
      </c>
      <c r="L12" s="16" t="s">
        <v>41</v>
      </c>
      <c r="M12" s="18" t="s">
        <v>42</v>
      </c>
      <c r="N12" s="20" t="s">
        <v>43</v>
      </c>
      <c r="O12" s="13">
        <v>6</v>
      </c>
    </row>
    <row r="13" spans="1:15" ht="55.5" customHeight="1" x14ac:dyDescent="0.25">
      <c r="A13" s="5" t="s">
        <v>44</v>
      </c>
      <c r="C13" s="4" t="s">
        <v>45</v>
      </c>
      <c r="D13" s="24" t="s">
        <v>46</v>
      </c>
      <c r="E13" s="5">
        <v>3</v>
      </c>
      <c r="F13" s="23"/>
      <c r="G13" s="23" t="s">
        <v>98</v>
      </c>
      <c r="H13" s="23"/>
      <c r="I13" s="12">
        <v>1.27</v>
      </c>
      <c r="K13" s="9" t="s">
        <v>47</v>
      </c>
      <c r="L13" s="16" t="s">
        <v>48</v>
      </c>
      <c r="M13" s="18" t="s">
        <v>49</v>
      </c>
      <c r="N13" s="20" t="s">
        <v>50</v>
      </c>
      <c r="O13" s="13">
        <v>7</v>
      </c>
    </row>
    <row r="14" spans="1:15" ht="45" customHeight="1" x14ac:dyDescent="0.25">
      <c r="A14" s="5" t="s">
        <v>51</v>
      </c>
      <c r="C14" s="4" t="s">
        <v>52</v>
      </c>
      <c r="D14" s="24" t="s">
        <v>53</v>
      </c>
      <c r="E14" s="5">
        <v>2</v>
      </c>
      <c r="F14" s="23" t="s">
        <v>98</v>
      </c>
      <c r="G14" s="23"/>
      <c r="H14" s="23"/>
      <c r="I14" s="12">
        <v>0.49</v>
      </c>
      <c r="K14" s="9" t="s">
        <v>54</v>
      </c>
      <c r="L14" s="16" t="s">
        <v>55</v>
      </c>
      <c r="M14" s="18" t="s">
        <v>56</v>
      </c>
      <c r="N14" s="20" t="s">
        <v>57</v>
      </c>
      <c r="O14" s="13">
        <v>8</v>
      </c>
    </row>
    <row r="15" spans="1:15" ht="45" customHeight="1" x14ac:dyDescent="0.25">
      <c r="A15" s="5" t="s">
        <v>58</v>
      </c>
      <c r="C15" s="4" t="s">
        <v>59</v>
      </c>
      <c r="D15" s="24" t="s">
        <v>60</v>
      </c>
      <c r="E15" s="5">
        <v>3</v>
      </c>
      <c r="F15" s="23" t="s">
        <v>98</v>
      </c>
      <c r="G15" s="23"/>
      <c r="H15" s="23"/>
      <c r="I15" s="12">
        <v>0.9</v>
      </c>
      <c r="K15" s="9" t="s">
        <v>61</v>
      </c>
      <c r="L15" s="16" t="s">
        <v>62</v>
      </c>
      <c r="M15" s="18" t="s">
        <v>63</v>
      </c>
      <c r="N15" s="20" t="s">
        <v>64</v>
      </c>
      <c r="O15" s="13">
        <v>9</v>
      </c>
    </row>
    <row r="16" spans="1:15" ht="66" customHeight="1" x14ac:dyDescent="0.25">
      <c r="A16" s="5" t="s">
        <v>65</v>
      </c>
      <c r="C16" s="4" t="s">
        <v>66</v>
      </c>
      <c r="D16" s="24" t="s">
        <v>67</v>
      </c>
      <c r="E16" s="5">
        <v>2</v>
      </c>
      <c r="F16" s="23" t="s">
        <v>98</v>
      </c>
      <c r="G16" s="23"/>
      <c r="H16" s="23"/>
      <c r="I16" s="12">
        <v>0.42</v>
      </c>
      <c r="K16" s="9" t="s">
        <v>68</v>
      </c>
      <c r="L16" s="16" t="s">
        <v>69</v>
      </c>
      <c r="M16" s="18" t="s">
        <v>70</v>
      </c>
      <c r="N16" s="20" t="s">
        <v>71</v>
      </c>
      <c r="O16" s="13">
        <v>10</v>
      </c>
    </row>
    <row r="17" spans="1:16" ht="45" customHeight="1" x14ac:dyDescent="0.25">
      <c r="A17" s="5" t="s">
        <v>72</v>
      </c>
      <c r="C17" s="4" t="s">
        <v>73</v>
      </c>
      <c r="D17" s="24" t="s">
        <v>74</v>
      </c>
      <c r="E17" s="5">
        <v>2</v>
      </c>
      <c r="F17" s="23" t="s">
        <v>98</v>
      </c>
      <c r="G17" s="23"/>
      <c r="H17" s="23"/>
      <c r="I17" s="12">
        <v>1.05</v>
      </c>
      <c r="K17" s="9" t="s">
        <v>75</v>
      </c>
      <c r="L17" s="16" t="s">
        <v>76</v>
      </c>
      <c r="M17" s="18" t="s">
        <v>77</v>
      </c>
      <c r="N17" s="20" t="s">
        <v>78</v>
      </c>
      <c r="O17" s="13">
        <v>11</v>
      </c>
    </row>
    <row r="18" spans="1:16" ht="24" x14ac:dyDescent="0.25">
      <c r="A18" s="1"/>
      <c r="E18" s="1"/>
      <c r="K18" s="9" t="s">
        <v>79</v>
      </c>
      <c r="L18" s="16" t="s">
        <v>80</v>
      </c>
      <c r="M18" s="18" t="s">
        <v>81</v>
      </c>
      <c r="N18" s="20" t="s">
        <v>82</v>
      </c>
      <c r="O18" s="13">
        <v>12</v>
      </c>
    </row>
    <row r="19" spans="1:16" ht="24" x14ac:dyDescent="0.25">
      <c r="A19" s="1"/>
      <c r="E19" s="1"/>
      <c r="K19" s="9" t="s">
        <v>83</v>
      </c>
      <c r="L19" s="16" t="s">
        <v>84</v>
      </c>
      <c r="M19" s="18" t="s">
        <v>85</v>
      </c>
      <c r="N19" s="20" t="s">
        <v>86</v>
      </c>
      <c r="O19" s="13">
        <v>13</v>
      </c>
    </row>
    <row r="20" spans="1:16" ht="24" customHeight="1" x14ac:dyDescent="0.25">
      <c r="A20" s="1"/>
      <c r="E20" s="1"/>
      <c r="K20" s="9" t="s">
        <v>87</v>
      </c>
      <c r="L20" s="16" t="s">
        <v>88</v>
      </c>
      <c r="M20" s="18" t="s">
        <v>89</v>
      </c>
      <c r="N20" s="20" t="s">
        <v>90</v>
      </c>
      <c r="O20" s="13">
        <v>14</v>
      </c>
    </row>
    <row r="21" spans="1:16" ht="24" x14ac:dyDescent="0.25">
      <c r="A21" s="1"/>
      <c r="E21" s="1"/>
      <c r="K21" s="9" t="s">
        <v>91</v>
      </c>
      <c r="L21" s="16" t="s">
        <v>92</v>
      </c>
      <c r="M21" s="18" t="s">
        <v>93</v>
      </c>
      <c r="N21" s="20" t="s">
        <v>94</v>
      </c>
      <c r="O21" s="13">
        <v>15</v>
      </c>
    </row>
    <row r="22" spans="1:16" ht="28.5" customHeight="1" x14ac:dyDescent="0.25">
      <c r="C22" s="2"/>
      <c r="K22" s="28" t="s">
        <v>95</v>
      </c>
      <c r="L22" s="29"/>
      <c r="M22" s="29"/>
      <c r="N22" s="30"/>
      <c r="O22" s="22" t="s">
        <v>96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7">
    <cfRule type="containsText" dxfId="331" priority="72" operator="containsText" text="X">
      <formula>NOT(ISERROR(SEARCH("X",F8)))</formula>
    </cfRule>
  </conditionalFormatting>
  <conditionalFormatting sqref="G8:G17">
    <cfRule type="containsText" dxfId="330" priority="71" operator="containsText" text="X">
      <formula>NOT(ISERROR(SEARCH("X",G8)))</formula>
    </cfRule>
  </conditionalFormatting>
  <conditionalFormatting sqref="H8:H17">
    <cfRule type="containsText" dxfId="329" priority="70" operator="containsText" text="X">
      <formula>NOT(ISERROR(SEARCH("X",H8)))</formula>
    </cfRule>
  </conditionalFormatting>
  <conditionalFormatting sqref="I8">
    <cfRule type="cellIs" dxfId="328" priority="26" operator="between">
      <formula>0.61</formula>
      <formula>1.4</formula>
    </cfRule>
    <cfRule type="cellIs" dxfId="327" priority="25" operator="between">
      <formula>1.41</formula>
      <formula>2</formula>
    </cfRule>
    <cfRule type="cellIs" dxfId="326" priority="27" operator="between">
      <formula>0.01</formula>
      <formula>0.6</formula>
    </cfRule>
  </conditionalFormatting>
  <conditionalFormatting sqref="I9">
    <cfRule type="cellIs" dxfId="325" priority="16" operator="between">
      <formula>2.81</formula>
      <formula>4</formula>
    </cfRule>
    <cfRule type="cellIs" dxfId="324" priority="17" operator="between">
      <formula>1.21</formula>
      <formula>2.8</formula>
    </cfRule>
    <cfRule type="cellIs" dxfId="323" priority="18" operator="between">
      <formula>0.01</formula>
      <formula>1.2</formula>
    </cfRule>
  </conditionalFormatting>
  <conditionalFormatting sqref="I10">
    <cfRule type="cellIs" dxfId="322" priority="15" operator="between">
      <formula>0.01</formula>
      <formula>0.9</formula>
    </cfRule>
    <cfRule type="cellIs" dxfId="321" priority="13" operator="between">
      <formula>2.11</formula>
      <formula>3</formula>
    </cfRule>
    <cfRule type="cellIs" dxfId="320" priority="14" operator="between">
      <formula>0.91</formula>
      <formula>2.1</formula>
    </cfRule>
  </conditionalFormatting>
  <conditionalFormatting sqref="I11">
    <cfRule type="cellIs" dxfId="319" priority="2" operator="between">
      <formula>1.51</formula>
      <formula>3.5</formula>
    </cfRule>
    <cfRule type="cellIs" dxfId="318" priority="3" operator="between">
      <formula>0.01</formula>
      <formula>1.5</formula>
    </cfRule>
    <cfRule type="cellIs" dxfId="317" priority="1" operator="between">
      <formula>3.51</formula>
      <formula>5</formula>
    </cfRule>
  </conditionalFormatting>
  <conditionalFormatting sqref="I12:I13">
    <cfRule type="cellIs" dxfId="316" priority="7" operator="between">
      <formula>2.11</formula>
      <formula>3</formula>
    </cfRule>
    <cfRule type="cellIs" dxfId="315" priority="8" operator="between">
      <formula>0.91</formula>
      <formula>2.1</formula>
    </cfRule>
    <cfRule type="cellIs" dxfId="314" priority="9" operator="between">
      <formula>0.01</formula>
      <formula>0.9</formula>
    </cfRule>
  </conditionalFormatting>
  <conditionalFormatting sqref="I14">
    <cfRule type="cellIs" dxfId="313" priority="24" operator="between">
      <formula>0.01</formula>
      <formula>0.6</formula>
    </cfRule>
    <cfRule type="cellIs" dxfId="312" priority="22" operator="between">
      <formula>1.41</formula>
      <formula>2</formula>
    </cfRule>
    <cfRule type="cellIs" dxfId="311" priority="23" operator="between">
      <formula>0.61</formula>
      <formula>1.4</formula>
    </cfRule>
  </conditionalFormatting>
  <conditionalFormatting sqref="I15">
    <cfRule type="cellIs" dxfId="310" priority="4" operator="between">
      <formula>2.11</formula>
      <formula>3</formula>
    </cfRule>
    <cfRule type="cellIs" dxfId="309" priority="5" operator="between">
      <formula>0.91</formula>
      <formula>2.1</formula>
    </cfRule>
    <cfRule type="cellIs" dxfId="308" priority="6" operator="between">
      <formula>0.01</formula>
      <formula>0.9</formula>
    </cfRule>
  </conditionalFormatting>
  <conditionalFormatting sqref="I16:I17">
    <cfRule type="cellIs" dxfId="307" priority="21" operator="between">
      <formula>0.01</formula>
      <formula>0.6</formula>
    </cfRule>
    <cfRule type="cellIs" dxfId="306" priority="20" operator="between">
      <formula>0.61</formula>
      <formula>1.4</formula>
    </cfRule>
    <cfRule type="cellIs" dxfId="305" priority="19" operator="between">
      <formula>1.41</formula>
      <formula>2</formula>
    </cfRule>
  </conditionalFormatting>
  <conditionalFormatting sqref="O8">
    <cfRule type="cellIs" dxfId="304" priority="28" operator="between">
      <formula>1.41</formula>
      <formula>2</formula>
    </cfRule>
    <cfRule type="cellIs" dxfId="303" priority="29" operator="between">
      <formula>0.61</formula>
      <formula>1.4</formula>
    </cfRule>
    <cfRule type="cellIs" dxfId="302" priority="33" operator="between">
      <formula>0.01</formula>
      <formula>0.6</formula>
    </cfRule>
  </conditionalFormatting>
  <conditionalFormatting sqref="O9">
    <cfRule type="cellIs" dxfId="301" priority="30" operator="between">
      <formula>2.11</formula>
      <formula>3</formula>
    </cfRule>
    <cfRule type="cellIs" dxfId="300" priority="31" operator="between">
      <formula>0.91</formula>
      <formula>2.1</formula>
    </cfRule>
    <cfRule type="cellIs" dxfId="299" priority="32" operator="between">
      <formula>0.01</formula>
      <formula>0.9</formula>
    </cfRule>
  </conditionalFormatting>
  <conditionalFormatting sqref="O10">
    <cfRule type="cellIs" dxfId="298" priority="69" operator="between">
      <formula>0.01</formula>
      <formula>1.2</formula>
    </cfRule>
    <cfRule type="cellIs" dxfId="297" priority="68" operator="between">
      <formula>1.21</formula>
      <formula>2.8</formula>
    </cfRule>
    <cfRule type="cellIs" dxfId="296" priority="67" operator="between">
      <formula>2.81</formula>
      <formula>4</formula>
    </cfRule>
  </conditionalFormatting>
  <conditionalFormatting sqref="O11">
    <cfRule type="cellIs" dxfId="295" priority="66" operator="between">
      <formula>0.01</formula>
      <formula>1.5</formula>
    </cfRule>
    <cfRule type="cellIs" dxfId="294" priority="65" operator="between">
      <formula>1.51</formula>
      <formula>3.5</formula>
    </cfRule>
    <cfRule type="cellIs" dxfId="293" priority="64" operator="between">
      <formula>3.51</formula>
      <formula>5</formula>
    </cfRule>
  </conditionalFormatting>
  <conditionalFormatting sqref="O12">
    <cfRule type="cellIs" dxfId="292" priority="61" operator="between">
      <formula>4.21</formula>
      <formula>6</formula>
    </cfRule>
    <cfRule type="cellIs" dxfId="291" priority="63" operator="between">
      <formula>0.01</formula>
      <formula>1.8</formula>
    </cfRule>
    <cfRule type="cellIs" dxfId="290" priority="62" operator="between">
      <formula>1.81</formula>
      <formula>4.2</formula>
    </cfRule>
  </conditionalFormatting>
  <conditionalFormatting sqref="O13">
    <cfRule type="cellIs" dxfId="289" priority="58" operator="between">
      <formula>4.91</formula>
      <formula>7</formula>
    </cfRule>
    <cfRule type="cellIs" dxfId="288" priority="59" operator="between">
      <formula>2.11</formula>
      <formula>4.9</formula>
    </cfRule>
    <cfRule type="cellIs" dxfId="287" priority="60" operator="between">
      <formula>0.01</formula>
      <formula>2.1</formula>
    </cfRule>
  </conditionalFormatting>
  <conditionalFormatting sqref="O14">
    <cfRule type="cellIs" dxfId="286" priority="55" operator="between">
      <formula>5.61</formula>
      <formula>8</formula>
    </cfRule>
    <cfRule type="cellIs" dxfId="285" priority="56" operator="between">
      <formula>2.41</formula>
      <formula>5.6</formula>
    </cfRule>
    <cfRule type="cellIs" dxfId="284" priority="57" operator="between">
      <formula>0.01</formula>
      <formula>2.4</formula>
    </cfRule>
  </conditionalFormatting>
  <conditionalFormatting sqref="O15">
    <cfRule type="cellIs" dxfId="283" priority="52" operator="between">
      <formula>6.31</formula>
      <formula>9</formula>
    </cfRule>
    <cfRule type="cellIs" dxfId="282" priority="53" operator="between">
      <formula>2.71</formula>
      <formula>6.3</formula>
    </cfRule>
    <cfRule type="cellIs" dxfId="281" priority="54" operator="between">
      <formula>0.01</formula>
      <formula>2.7</formula>
    </cfRule>
  </conditionalFormatting>
  <conditionalFormatting sqref="O16">
    <cfRule type="cellIs" dxfId="280" priority="49" operator="between">
      <formula>7.01</formula>
      <formula>10</formula>
    </cfRule>
    <cfRule type="cellIs" dxfId="279" priority="50" operator="between">
      <formula>3.01</formula>
      <formula>7</formula>
    </cfRule>
    <cfRule type="cellIs" dxfId="278" priority="51" operator="between">
      <formula>0.01</formula>
      <formula>3</formula>
    </cfRule>
  </conditionalFormatting>
  <conditionalFormatting sqref="O17">
    <cfRule type="cellIs" dxfId="277" priority="46" operator="between">
      <formula>7.71</formula>
      <formula>11</formula>
    </cfRule>
    <cfRule type="cellIs" dxfId="276" priority="47" operator="between">
      <formula>3.31</formula>
      <formula>7.7</formula>
    </cfRule>
    <cfRule type="cellIs" dxfId="275" priority="48" operator="between">
      <formula>0.01</formula>
      <formula>3.3</formula>
    </cfRule>
  </conditionalFormatting>
  <conditionalFormatting sqref="O18">
    <cfRule type="cellIs" dxfId="274" priority="45" operator="between">
      <formula>0.01</formula>
      <formula>3.6</formula>
    </cfRule>
    <cfRule type="cellIs" dxfId="273" priority="43" operator="between">
      <formula>8.41</formula>
      <formula>12</formula>
    </cfRule>
    <cfRule type="cellIs" dxfId="272" priority="44" operator="between">
      <formula>3.61</formula>
      <formula>8.4</formula>
    </cfRule>
  </conditionalFormatting>
  <conditionalFormatting sqref="O19">
    <cfRule type="cellIs" dxfId="271" priority="42" operator="between">
      <formula>0.01</formula>
      <formula>3.9</formula>
    </cfRule>
    <cfRule type="cellIs" dxfId="270" priority="41" operator="between">
      <formula>3.91</formula>
      <formula>9.1</formula>
    </cfRule>
    <cfRule type="cellIs" dxfId="269" priority="40" operator="between">
      <formula>9.11</formula>
      <formula>13</formula>
    </cfRule>
  </conditionalFormatting>
  <conditionalFormatting sqref="O20">
    <cfRule type="cellIs" dxfId="268" priority="39" operator="between">
      <formula>0.01</formula>
      <formula>4.2</formula>
    </cfRule>
    <cfRule type="cellIs" dxfId="267" priority="38" operator="between">
      <formula>4.21</formula>
      <formula>9.8</formula>
    </cfRule>
    <cfRule type="cellIs" dxfId="266" priority="37" operator="between">
      <formula>9.81</formula>
      <formula>14</formula>
    </cfRule>
  </conditionalFormatting>
  <conditionalFormatting sqref="O21">
    <cfRule type="cellIs" dxfId="265" priority="36" operator="between">
      <formula>0.01</formula>
      <formula>4.5</formula>
    </cfRule>
    <cfRule type="cellIs" dxfId="264" priority="35" operator="between">
      <formula>4.51</formula>
      <formula>10.5</formula>
    </cfRule>
    <cfRule type="cellIs" dxfId="263" priority="34" operator="between">
      <formula>10.51</formula>
      <formula>15</formula>
    </cfRule>
  </conditionalFormatting>
  <conditionalFormatting sqref="S1:S1048576">
    <cfRule type="cellIs" dxfId="262" priority="73" operator="between">
      <formula>91</formula>
      <formula>100</formula>
    </cfRule>
    <cfRule type="containsBlanks" priority="74" stopIfTrue="1">
      <formula>LEN(TRIM(S1))=0</formula>
    </cfRule>
    <cfRule type="cellIs" dxfId="261" priority="75" operator="between">
      <formula>81</formula>
      <formula>90</formula>
    </cfRule>
    <cfRule type="cellIs" dxfId="260" priority="76" operator="between">
      <formula>71</formula>
      <formula>80</formula>
    </cfRule>
    <cfRule type="cellIs" dxfId="259" priority="77" operator="between">
      <formula>51</formula>
      <formula>70</formula>
    </cfRule>
    <cfRule type="cellIs" dxfId="258" priority="78" operator="between">
      <formula>41</formula>
      <formula>50</formula>
    </cfRule>
    <cfRule type="cellIs" dxfId="257" priority="79" operator="between">
      <formula>21</formula>
      <formula>40</formula>
    </cfRule>
    <cfRule type="cellIs" dxfId="256" priority="8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24B98-74BC-409F-8579-97BB24F5011E}">
  <sheetPr>
    <tabColor rgb="FF00B050"/>
  </sheetPr>
  <dimension ref="A1:P32"/>
  <sheetViews>
    <sheetView showGridLines="0" zoomScaleNormal="100" workbookViewId="0">
      <selection activeCell="D10" sqref="D1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D1" s="1"/>
    </row>
    <row r="2" spans="1:15" x14ac:dyDescent="0.25">
      <c r="A2" s="1"/>
      <c r="D2" s="1"/>
    </row>
    <row r="3" spans="1:15" x14ac:dyDescent="0.25">
      <c r="A3" s="1"/>
      <c r="D3" s="1"/>
      <c r="J3" s="2"/>
      <c r="K3" s="2"/>
      <c r="L3" s="2"/>
      <c r="M3" s="2"/>
      <c r="N3" s="2"/>
      <c r="O3" s="2"/>
    </row>
    <row r="4" spans="1:15" x14ac:dyDescent="0.25">
      <c r="A4" s="1"/>
      <c r="D4" s="1"/>
      <c r="J4" s="2"/>
      <c r="K4" s="2"/>
      <c r="L4" s="2"/>
      <c r="M4" s="2"/>
      <c r="N4" s="2"/>
      <c r="O4" s="2"/>
    </row>
    <row r="5" spans="1:15" ht="15.75" customHeight="1" x14ac:dyDescent="0.25">
      <c r="A5" s="1"/>
      <c r="D5" s="34" t="s">
        <v>101</v>
      </c>
      <c r="F5" s="31" t="s">
        <v>0</v>
      </c>
      <c r="G5" s="31"/>
      <c r="H5" s="31"/>
      <c r="I5" s="31"/>
      <c r="J5" s="2"/>
      <c r="K5" s="2"/>
      <c r="L5" s="2"/>
      <c r="M5" s="2"/>
      <c r="N5" s="2"/>
      <c r="O5" s="2"/>
    </row>
    <row r="6" spans="1:15" x14ac:dyDescent="0.25">
      <c r="D6" s="34"/>
      <c r="F6" s="32" t="s">
        <v>1</v>
      </c>
      <c r="G6" s="33"/>
      <c r="H6" s="33"/>
      <c r="I6" s="7" t="s">
        <v>2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6</v>
      </c>
      <c r="F8" s="14" t="s">
        <v>98</v>
      </c>
      <c r="G8" s="14"/>
      <c r="H8" s="14"/>
      <c r="I8" s="26">
        <v>0.46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12</v>
      </c>
      <c r="F9" s="14" t="s">
        <v>98</v>
      </c>
      <c r="G9" s="14"/>
      <c r="H9" s="14"/>
      <c r="I9" s="26">
        <v>5.42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99</v>
      </c>
      <c r="C10" s="4" t="s">
        <v>26</v>
      </c>
      <c r="D10" s="24" t="s">
        <v>106</v>
      </c>
      <c r="E10" s="5">
        <v>9</v>
      </c>
      <c r="F10" s="14" t="s">
        <v>98</v>
      </c>
      <c r="G10" s="14"/>
      <c r="H10" s="14"/>
      <c r="I10" s="26">
        <v>2.71</v>
      </c>
      <c r="K10" s="9" t="s">
        <v>27</v>
      </c>
      <c r="L10" s="15" t="s">
        <v>28</v>
      </c>
      <c r="M10" s="17" t="s">
        <v>29</v>
      </c>
      <c r="N10" s="20" t="s">
        <v>30</v>
      </c>
      <c r="O10" s="13">
        <v>4</v>
      </c>
    </row>
    <row r="11" spans="1:15" ht="53.25" customHeight="1" x14ac:dyDescent="0.25">
      <c r="A11" s="5" t="s">
        <v>105</v>
      </c>
      <c r="C11" s="4" t="s">
        <v>31</v>
      </c>
      <c r="D11" s="24" t="s">
        <v>32</v>
      </c>
      <c r="E11" s="5">
        <v>15</v>
      </c>
      <c r="F11" s="14"/>
      <c r="G11" s="14"/>
      <c r="H11" s="14" t="s">
        <v>98</v>
      </c>
      <c r="I11" s="22" t="s">
        <v>96</v>
      </c>
      <c r="K11" s="9" t="s">
        <v>33</v>
      </c>
      <c r="L11" s="16" t="s">
        <v>34</v>
      </c>
      <c r="M11" s="18" t="s">
        <v>35</v>
      </c>
      <c r="N11" s="20" t="s">
        <v>36</v>
      </c>
      <c r="O11" s="13">
        <v>5</v>
      </c>
    </row>
    <row r="12" spans="1:15" ht="45" customHeight="1" x14ac:dyDescent="0.25">
      <c r="A12" s="5" t="s">
        <v>37</v>
      </c>
      <c r="C12" s="4" t="s">
        <v>38</v>
      </c>
      <c r="D12" s="24" t="s">
        <v>39</v>
      </c>
      <c r="E12" s="5">
        <v>9</v>
      </c>
      <c r="F12" s="14" t="s">
        <v>98</v>
      </c>
      <c r="G12" s="14"/>
      <c r="H12" s="14"/>
      <c r="I12" s="26">
        <v>0.2</v>
      </c>
      <c r="K12" s="9" t="s">
        <v>40</v>
      </c>
      <c r="L12" s="16" t="s">
        <v>41</v>
      </c>
      <c r="M12" s="18" t="s">
        <v>42</v>
      </c>
      <c r="N12" s="20" t="s">
        <v>43</v>
      </c>
      <c r="O12" s="13">
        <v>6</v>
      </c>
    </row>
    <row r="13" spans="1:15" ht="55.5" customHeight="1" x14ac:dyDescent="0.25">
      <c r="A13" s="1"/>
      <c r="D13" s="1"/>
      <c r="E13" s="1"/>
      <c r="K13" s="9" t="s">
        <v>47</v>
      </c>
      <c r="L13" s="16" t="s">
        <v>48</v>
      </c>
      <c r="M13" s="18" t="s">
        <v>49</v>
      </c>
      <c r="N13" s="20" t="s">
        <v>50</v>
      </c>
      <c r="O13" s="13">
        <v>7</v>
      </c>
    </row>
    <row r="14" spans="1:15" ht="45" customHeight="1" x14ac:dyDescent="0.25">
      <c r="A14" s="1"/>
      <c r="D14" s="1"/>
      <c r="E14" s="1"/>
      <c r="K14" s="9" t="s">
        <v>54</v>
      </c>
      <c r="L14" s="16" t="s">
        <v>55</v>
      </c>
      <c r="M14" s="18" t="s">
        <v>56</v>
      </c>
      <c r="N14" s="20" t="s">
        <v>57</v>
      </c>
      <c r="O14" s="13">
        <v>8</v>
      </c>
    </row>
    <row r="15" spans="1:15" ht="45" customHeight="1" x14ac:dyDescent="0.25">
      <c r="A15" s="1"/>
      <c r="D15" s="1"/>
      <c r="E15" s="1"/>
      <c r="K15" s="9" t="s">
        <v>61</v>
      </c>
      <c r="L15" s="16" t="s">
        <v>62</v>
      </c>
      <c r="M15" s="18" t="s">
        <v>63</v>
      </c>
      <c r="N15" s="20" t="s">
        <v>64</v>
      </c>
      <c r="O15" s="13">
        <v>9</v>
      </c>
    </row>
    <row r="16" spans="1:15" ht="66" customHeight="1" x14ac:dyDescent="0.25">
      <c r="A16" s="1"/>
      <c r="D16" s="1"/>
      <c r="E16" s="1"/>
      <c r="K16" s="9" t="s">
        <v>68</v>
      </c>
      <c r="L16" s="16" t="s">
        <v>69</v>
      </c>
      <c r="M16" s="18" t="s">
        <v>70</v>
      </c>
      <c r="N16" s="20" t="s">
        <v>71</v>
      </c>
      <c r="O16" s="13">
        <v>10</v>
      </c>
    </row>
    <row r="17" spans="1:16" ht="45" customHeight="1" x14ac:dyDescent="0.25">
      <c r="A17" s="1"/>
      <c r="D17" s="1"/>
      <c r="E17" s="1"/>
      <c r="K17" s="9" t="s">
        <v>75</v>
      </c>
      <c r="L17" s="16" t="s">
        <v>76</v>
      </c>
      <c r="M17" s="18" t="s">
        <v>77</v>
      </c>
      <c r="N17" s="20" t="s">
        <v>78</v>
      </c>
      <c r="O17" s="13">
        <v>11</v>
      </c>
    </row>
    <row r="18" spans="1:16" ht="24" x14ac:dyDescent="0.25">
      <c r="A18" s="1"/>
      <c r="D18" s="1"/>
      <c r="E18" s="1"/>
      <c r="K18" s="9" t="s">
        <v>79</v>
      </c>
      <c r="L18" s="16" t="s">
        <v>80</v>
      </c>
      <c r="M18" s="18" t="s">
        <v>81</v>
      </c>
      <c r="N18" s="20" t="s">
        <v>82</v>
      </c>
      <c r="O18" s="13">
        <v>12</v>
      </c>
    </row>
    <row r="19" spans="1:16" ht="24" x14ac:dyDescent="0.25">
      <c r="A19" s="1"/>
      <c r="D19" s="1"/>
      <c r="E19" s="1"/>
      <c r="K19" s="9" t="s">
        <v>83</v>
      </c>
      <c r="L19" s="16" t="s">
        <v>84</v>
      </c>
      <c r="M19" s="18" t="s">
        <v>85</v>
      </c>
      <c r="N19" s="20" t="s">
        <v>86</v>
      </c>
      <c r="O19" s="13">
        <v>13</v>
      </c>
    </row>
    <row r="20" spans="1:16" ht="24" customHeight="1" x14ac:dyDescent="0.25">
      <c r="A20" s="1"/>
      <c r="D20" s="1"/>
      <c r="E20" s="1"/>
      <c r="K20" s="9" t="s">
        <v>87</v>
      </c>
      <c r="L20" s="16" t="s">
        <v>88</v>
      </c>
      <c r="M20" s="18" t="s">
        <v>89</v>
      </c>
      <c r="N20" s="20" t="s">
        <v>90</v>
      </c>
      <c r="O20" s="13">
        <v>14</v>
      </c>
    </row>
    <row r="21" spans="1:16" ht="24" x14ac:dyDescent="0.25">
      <c r="A21" s="1"/>
      <c r="D21" s="1"/>
      <c r="E21" s="1"/>
      <c r="K21" s="9" t="s">
        <v>91</v>
      </c>
      <c r="L21" s="16" t="s">
        <v>92</v>
      </c>
      <c r="M21" s="18" t="s">
        <v>93</v>
      </c>
      <c r="N21" s="20" t="s">
        <v>94</v>
      </c>
      <c r="O21" s="13">
        <v>15</v>
      </c>
    </row>
    <row r="22" spans="1:16" ht="28.5" customHeight="1" x14ac:dyDescent="0.25">
      <c r="A22" s="1"/>
      <c r="D22" s="1"/>
      <c r="E22" s="1"/>
      <c r="K22" s="28" t="s">
        <v>95</v>
      </c>
      <c r="L22" s="29"/>
      <c r="M22" s="29"/>
      <c r="N22" s="30"/>
      <c r="O22" s="22" t="s">
        <v>96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2">
    <cfRule type="containsText" dxfId="255" priority="3" operator="containsText" text="X">
      <formula>NOT(ISERROR(SEARCH("X",F8)))</formula>
    </cfRule>
  </conditionalFormatting>
  <conditionalFormatting sqref="G8:G12">
    <cfRule type="containsText" dxfId="254" priority="2" operator="containsText" text="X">
      <formula>NOT(ISERROR(SEARCH("X",G8)))</formula>
    </cfRule>
  </conditionalFormatting>
  <conditionalFormatting sqref="H8:H12">
    <cfRule type="containsText" dxfId="253" priority="1" operator="containsText" text="X">
      <formula>NOT(ISERROR(SEARCH("X",H8)))</formula>
    </cfRule>
  </conditionalFormatting>
  <conditionalFormatting sqref="I8">
    <cfRule type="cellIs" dxfId="252" priority="16" operator="between">
      <formula>4.21</formula>
      <formula>6</formula>
    </cfRule>
    <cfRule type="cellIs" dxfId="251" priority="17" operator="between">
      <formula>1.81</formula>
      <formula>4.2</formula>
    </cfRule>
    <cfRule type="cellIs" dxfId="250" priority="18" operator="between">
      <formula>0.01</formula>
      <formula>1.8</formula>
    </cfRule>
  </conditionalFormatting>
  <conditionalFormatting sqref="I9">
    <cfRule type="cellIs" dxfId="249" priority="14" operator="between">
      <formula>3.61</formula>
      <formula>8.4</formula>
    </cfRule>
    <cfRule type="cellIs" dxfId="248" priority="13" operator="between">
      <formula>8.41</formula>
      <formula>12</formula>
    </cfRule>
    <cfRule type="cellIs" dxfId="247" priority="15" operator="between">
      <formula>0.01</formula>
      <formula>3.6</formula>
    </cfRule>
  </conditionalFormatting>
  <conditionalFormatting sqref="I10">
    <cfRule type="cellIs" dxfId="246" priority="10" operator="between">
      <formula>6.31</formula>
      <formula>9</formula>
    </cfRule>
    <cfRule type="cellIs" dxfId="245" priority="11" operator="between">
      <formula>2.71</formula>
      <formula>6.3</formula>
    </cfRule>
    <cfRule type="cellIs" dxfId="244" priority="12" operator="between">
      <formula>0.01</formula>
      <formula>2.7</formula>
    </cfRule>
  </conditionalFormatting>
  <conditionalFormatting sqref="I12">
    <cfRule type="cellIs" dxfId="243" priority="7" operator="between">
      <formula>6.31</formula>
      <formula>9</formula>
    </cfRule>
    <cfRule type="cellIs" dxfId="242" priority="8" operator="between">
      <formula>2.71</formula>
      <formula>6.3</formula>
    </cfRule>
    <cfRule type="cellIs" dxfId="241" priority="9" operator="between">
      <formula>0.01</formula>
      <formula>2.7</formula>
    </cfRule>
  </conditionalFormatting>
  <conditionalFormatting sqref="O8">
    <cfRule type="cellIs" dxfId="240" priority="34" operator="between">
      <formula>1.41</formula>
      <formula>2</formula>
    </cfRule>
    <cfRule type="cellIs" dxfId="239" priority="35" operator="between">
      <formula>0.61</formula>
      <formula>1.4</formula>
    </cfRule>
    <cfRule type="cellIs" dxfId="238" priority="39" operator="between">
      <formula>0.01</formula>
      <formula>0.6</formula>
    </cfRule>
  </conditionalFormatting>
  <conditionalFormatting sqref="O9">
    <cfRule type="cellIs" dxfId="237" priority="36" operator="between">
      <formula>2.11</formula>
      <formula>3</formula>
    </cfRule>
    <cfRule type="cellIs" dxfId="236" priority="37" operator="between">
      <formula>0.91</formula>
      <formula>2.1</formula>
    </cfRule>
    <cfRule type="cellIs" dxfId="235" priority="38" operator="between">
      <formula>0.01</formula>
      <formula>0.9</formula>
    </cfRule>
  </conditionalFormatting>
  <conditionalFormatting sqref="O10">
    <cfRule type="cellIs" dxfId="234" priority="75" operator="between">
      <formula>0.01</formula>
      <formula>1.2</formula>
    </cfRule>
    <cfRule type="cellIs" dxfId="233" priority="73" operator="between">
      <formula>2.81</formula>
      <formula>4</formula>
    </cfRule>
    <cfRule type="cellIs" dxfId="232" priority="74" operator="between">
      <formula>1.21</formula>
      <formula>2.8</formula>
    </cfRule>
  </conditionalFormatting>
  <conditionalFormatting sqref="O11">
    <cfRule type="cellIs" dxfId="231" priority="72" operator="between">
      <formula>0.01</formula>
      <formula>1.5</formula>
    </cfRule>
    <cfRule type="cellIs" dxfId="230" priority="70" operator="between">
      <formula>3.51</formula>
      <formula>5</formula>
    </cfRule>
    <cfRule type="cellIs" dxfId="229" priority="71" operator="between">
      <formula>1.51</formula>
      <formula>3.5</formula>
    </cfRule>
  </conditionalFormatting>
  <conditionalFormatting sqref="O12">
    <cfRule type="cellIs" dxfId="228" priority="67" operator="between">
      <formula>4.21</formula>
      <formula>6</formula>
    </cfRule>
    <cfRule type="cellIs" dxfId="227" priority="68" operator="between">
      <formula>1.81</formula>
      <formula>4.2</formula>
    </cfRule>
    <cfRule type="cellIs" dxfId="226" priority="69" operator="between">
      <formula>0.01</formula>
      <formula>1.8</formula>
    </cfRule>
  </conditionalFormatting>
  <conditionalFormatting sqref="O13">
    <cfRule type="cellIs" dxfId="225" priority="65" operator="between">
      <formula>2.11</formula>
      <formula>4.9</formula>
    </cfRule>
    <cfRule type="cellIs" dxfId="224" priority="66" operator="between">
      <formula>0.01</formula>
      <formula>2.1</formula>
    </cfRule>
    <cfRule type="cellIs" dxfId="223" priority="64" operator="between">
      <formula>4.91</formula>
      <formula>7</formula>
    </cfRule>
  </conditionalFormatting>
  <conditionalFormatting sqref="O14">
    <cfRule type="cellIs" dxfId="222" priority="63" operator="between">
      <formula>0.01</formula>
      <formula>2.4</formula>
    </cfRule>
    <cfRule type="cellIs" dxfId="221" priority="62" operator="between">
      <formula>2.41</formula>
      <formula>5.6</formula>
    </cfRule>
    <cfRule type="cellIs" dxfId="220" priority="61" operator="between">
      <formula>5.61</formula>
      <formula>8</formula>
    </cfRule>
  </conditionalFormatting>
  <conditionalFormatting sqref="O15">
    <cfRule type="cellIs" dxfId="219" priority="60" operator="between">
      <formula>0.01</formula>
      <formula>2.7</formula>
    </cfRule>
    <cfRule type="cellIs" dxfId="218" priority="59" operator="between">
      <formula>2.71</formula>
      <formula>6.3</formula>
    </cfRule>
    <cfRule type="cellIs" dxfId="217" priority="58" operator="between">
      <formula>6.31</formula>
      <formula>9</formula>
    </cfRule>
  </conditionalFormatting>
  <conditionalFormatting sqref="O16">
    <cfRule type="cellIs" dxfId="216" priority="57" operator="between">
      <formula>0.01</formula>
      <formula>3</formula>
    </cfRule>
    <cfRule type="cellIs" dxfId="215" priority="55" operator="between">
      <formula>7.01</formula>
      <formula>10</formula>
    </cfRule>
    <cfRule type="cellIs" dxfId="214" priority="56" operator="between">
      <formula>3.01</formula>
      <formula>7</formula>
    </cfRule>
  </conditionalFormatting>
  <conditionalFormatting sqref="O17">
    <cfRule type="cellIs" dxfId="213" priority="52" operator="between">
      <formula>7.71</formula>
      <formula>11</formula>
    </cfRule>
    <cfRule type="cellIs" dxfId="212" priority="53" operator="between">
      <formula>3.31</formula>
      <formula>7.7</formula>
    </cfRule>
    <cfRule type="cellIs" dxfId="211" priority="54" operator="between">
      <formula>0.01</formula>
      <formula>3.3</formula>
    </cfRule>
  </conditionalFormatting>
  <conditionalFormatting sqref="O18">
    <cfRule type="cellIs" dxfId="210" priority="51" operator="between">
      <formula>0.01</formula>
      <formula>3.6</formula>
    </cfRule>
    <cfRule type="cellIs" dxfId="209" priority="50" operator="between">
      <formula>3.61</formula>
      <formula>8.4</formula>
    </cfRule>
    <cfRule type="cellIs" dxfId="208" priority="49" operator="between">
      <formula>8.41</formula>
      <formula>12</formula>
    </cfRule>
  </conditionalFormatting>
  <conditionalFormatting sqref="O19">
    <cfRule type="cellIs" dxfId="207" priority="48" operator="between">
      <formula>0.01</formula>
      <formula>3.9</formula>
    </cfRule>
    <cfRule type="cellIs" dxfId="206" priority="47" operator="between">
      <formula>3.91</formula>
      <formula>9.1</formula>
    </cfRule>
    <cfRule type="cellIs" dxfId="205" priority="46" operator="between">
      <formula>9.11</formula>
      <formula>13</formula>
    </cfRule>
  </conditionalFormatting>
  <conditionalFormatting sqref="O20">
    <cfRule type="cellIs" dxfId="204" priority="45" operator="between">
      <formula>0.01</formula>
      <formula>4.2</formula>
    </cfRule>
    <cfRule type="cellIs" dxfId="203" priority="44" operator="between">
      <formula>4.21</formula>
      <formula>9.8</formula>
    </cfRule>
    <cfRule type="cellIs" dxfId="202" priority="43" operator="between">
      <formula>9.81</formula>
      <formula>14</formula>
    </cfRule>
  </conditionalFormatting>
  <conditionalFormatting sqref="O21">
    <cfRule type="cellIs" dxfId="201" priority="42" operator="between">
      <formula>0.01</formula>
      <formula>4.5</formula>
    </cfRule>
    <cfRule type="cellIs" dxfId="200" priority="41" operator="between">
      <formula>4.51</formula>
      <formula>10.5</formula>
    </cfRule>
    <cfRule type="cellIs" dxfId="199" priority="40" operator="between">
      <formula>10.51</formula>
      <formula>15</formula>
    </cfRule>
  </conditionalFormatting>
  <conditionalFormatting sqref="S1:S1048576">
    <cfRule type="cellIs" dxfId="198" priority="86" operator="between">
      <formula>0</formula>
      <formula>20</formula>
    </cfRule>
    <cfRule type="cellIs" dxfId="197" priority="79" operator="between">
      <formula>91</formula>
      <formula>100</formula>
    </cfRule>
    <cfRule type="containsBlanks" priority="80" stopIfTrue="1">
      <formula>LEN(TRIM(S1))=0</formula>
    </cfRule>
    <cfRule type="cellIs" dxfId="196" priority="81" operator="between">
      <formula>81</formula>
      <formula>90</formula>
    </cfRule>
    <cfRule type="cellIs" dxfId="195" priority="82" operator="between">
      <formula>71</formula>
      <formula>80</formula>
    </cfRule>
    <cfRule type="cellIs" dxfId="194" priority="83" operator="between">
      <formula>51</formula>
      <formula>70</formula>
    </cfRule>
    <cfRule type="cellIs" dxfId="193" priority="84" operator="between">
      <formula>41</formula>
      <formula>50</formula>
    </cfRule>
    <cfRule type="cellIs" dxfId="192" priority="85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AD32E-A1D2-44D4-9D02-0E6B3C5E983F}">
  <sheetPr>
    <tabColor rgb="FF00B050"/>
  </sheetPr>
  <dimension ref="A1:P32"/>
  <sheetViews>
    <sheetView showGridLines="0" zoomScaleNormal="100" workbookViewId="0">
      <selection activeCell="D10" sqref="D1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D1" s="1"/>
    </row>
    <row r="2" spans="1:15" x14ac:dyDescent="0.25">
      <c r="A2" s="1"/>
      <c r="D2" s="1"/>
    </row>
    <row r="3" spans="1:15" x14ac:dyDescent="0.25">
      <c r="A3" s="1"/>
      <c r="D3" s="1"/>
      <c r="J3" s="2"/>
      <c r="K3" s="2"/>
      <c r="L3" s="2"/>
      <c r="M3" s="2"/>
      <c r="N3" s="2"/>
      <c r="O3" s="2"/>
    </row>
    <row r="4" spans="1:15" x14ac:dyDescent="0.25">
      <c r="A4" s="1"/>
      <c r="D4" s="1"/>
      <c r="J4" s="2"/>
      <c r="K4" s="2"/>
      <c r="L4" s="2"/>
      <c r="M4" s="2"/>
      <c r="N4" s="2"/>
      <c r="O4" s="2"/>
    </row>
    <row r="5" spans="1:15" ht="15.75" customHeight="1" x14ac:dyDescent="0.25">
      <c r="A5" s="1"/>
      <c r="D5" s="34" t="s">
        <v>102</v>
      </c>
      <c r="F5" s="31" t="s">
        <v>0</v>
      </c>
      <c r="G5" s="31"/>
      <c r="H5" s="31"/>
      <c r="I5" s="31"/>
      <c r="J5" s="2"/>
      <c r="K5" s="2"/>
      <c r="L5" s="2"/>
      <c r="M5" s="2"/>
      <c r="N5" s="2"/>
      <c r="O5" s="2"/>
    </row>
    <row r="6" spans="1:15" x14ac:dyDescent="0.25">
      <c r="D6" s="34"/>
      <c r="F6" s="32" t="s">
        <v>1</v>
      </c>
      <c r="G6" s="33"/>
      <c r="H6" s="33"/>
      <c r="I6" s="7" t="s">
        <v>2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6</v>
      </c>
      <c r="F8" s="14" t="s">
        <v>98</v>
      </c>
      <c r="G8" s="14"/>
      <c r="H8" s="14"/>
      <c r="I8" s="26">
        <v>0.89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12</v>
      </c>
      <c r="F9" s="14" t="s">
        <v>98</v>
      </c>
      <c r="G9" s="14"/>
      <c r="H9" s="14"/>
      <c r="I9" s="26">
        <v>7.52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99</v>
      </c>
      <c r="C10" s="4" t="s">
        <v>26</v>
      </c>
      <c r="D10" s="24" t="s">
        <v>106</v>
      </c>
      <c r="E10" s="5">
        <v>9</v>
      </c>
      <c r="F10" s="14" t="s">
        <v>98</v>
      </c>
      <c r="G10" s="14"/>
      <c r="H10" s="14"/>
      <c r="I10" s="26">
        <v>3.24</v>
      </c>
      <c r="K10" s="9" t="s">
        <v>27</v>
      </c>
      <c r="L10" s="15" t="s">
        <v>28</v>
      </c>
      <c r="M10" s="17" t="s">
        <v>29</v>
      </c>
      <c r="N10" s="20" t="s">
        <v>30</v>
      </c>
      <c r="O10" s="13">
        <v>4</v>
      </c>
    </row>
    <row r="11" spans="1:15" ht="53.25" customHeight="1" x14ac:dyDescent="0.25">
      <c r="A11" s="5" t="s">
        <v>105</v>
      </c>
      <c r="C11" s="4" t="s">
        <v>31</v>
      </c>
      <c r="D11" s="24" t="s">
        <v>32</v>
      </c>
      <c r="E11" s="5">
        <v>15</v>
      </c>
      <c r="F11" s="14"/>
      <c r="G11" s="14"/>
      <c r="H11" s="14" t="s">
        <v>98</v>
      </c>
      <c r="I11" s="22" t="s">
        <v>96</v>
      </c>
      <c r="K11" s="9" t="s">
        <v>33</v>
      </c>
      <c r="L11" s="16" t="s">
        <v>34</v>
      </c>
      <c r="M11" s="18" t="s">
        <v>35</v>
      </c>
      <c r="N11" s="20" t="s">
        <v>36</v>
      </c>
      <c r="O11" s="13">
        <v>5</v>
      </c>
    </row>
    <row r="12" spans="1:15" ht="45" customHeight="1" x14ac:dyDescent="0.25">
      <c r="A12" s="5" t="s">
        <v>37</v>
      </c>
      <c r="C12" s="4" t="s">
        <v>38</v>
      </c>
      <c r="D12" s="24" t="s">
        <v>39</v>
      </c>
      <c r="E12" s="5">
        <v>9</v>
      </c>
      <c r="F12" s="14" t="s">
        <v>98</v>
      </c>
      <c r="G12" s="14"/>
      <c r="H12" s="14"/>
      <c r="I12" s="26">
        <v>0.94</v>
      </c>
      <c r="K12" s="9" t="s">
        <v>40</v>
      </c>
      <c r="L12" s="16" t="s">
        <v>41</v>
      </c>
      <c r="M12" s="18" t="s">
        <v>42</v>
      </c>
      <c r="N12" s="20" t="s">
        <v>43</v>
      </c>
      <c r="O12" s="13">
        <v>6</v>
      </c>
    </row>
    <row r="13" spans="1:15" ht="55.5" customHeight="1" x14ac:dyDescent="0.25">
      <c r="A13" s="1"/>
      <c r="D13" s="1"/>
      <c r="E13" s="1"/>
      <c r="K13" s="9" t="s">
        <v>47</v>
      </c>
      <c r="L13" s="16" t="s">
        <v>48</v>
      </c>
      <c r="M13" s="18" t="s">
        <v>49</v>
      </c>
      <c r="N13" s="20" t="s">
        <v>50</v>
      </c>
      <c r="O13" s="13">
        <v>7</v>
      </c>
    </row>
    <row r="14" spans="1:15" ht="45" customHeight="1" x14ac:dyDescent="0.25">
      <c r="A14" s="1"/>
      <c r="D14" s="1"/>
      <c r="E14" s="1"/>
      <c r="K14" s="9" t="s">
        <v>54</v>
      </c>
      <c r="L14" s="16" t="s">
        <v>55</v>
      </c>
      <c r="M14" s="18" t="s">
        <v>56</v>
      </c>
      <c r="N14" s="20" t="s">
        <v>57</v>
      </c>
      <c r="O14" s="13">
        <v>8</v>
      </c>
    </row>
    <row r="15" spans="1:15" ht="45" customHeight="1" x14ac:dyDescent="0.25">
      <c r="A15" s="1"/>
      <c r="D15" s="1"/>
      <c r="E15" s="1"/>
      <c r="K15" s="9" t="s">
        <v>61</v>
      </c>
      <c r="L15" s="16" t="s">
        <v>62</v>
      </c>
      <c r="M15" s="18" t="s">
        <v>63</v>
      </c>
      <c r="N15" s="20" t="s">
        <v>64</v>
      </c>
      <c r="O15" s="13">
        <v>9</v>
      </c>
    </row>
    <row r="16" spans="1:15" ht="66" customHeight="1" x14ac:dyDescent="0.25">
      <c r="A16" s="1"/>
      <c r="D16" s="1"/>
      <c r="E16" s="1"/>
      <c r="K16" s="9" t="s">
        <v>68</v>
      </c>
      <c r="L16" s="16" t="s">
        <v>69</v>
      </c>
      <c r="M16" s="18" t="s">
        <v>70</v>
      </c>
      <c r="N16" s="20" t="s">
        <v>71</v>
      </c>
      <c r="O16" s="13">
        <v>10</v>
      </c>
    </row>
    <row r="17" spans="1:16" ht="45" customHeight="1" x14ac:dyDescent="0.25">
      <c r="A17" s="1"/>
      <c r="D17" s="1"/>
      <c r="E17" s="1"/>
      <c r="K17" s="9" t="s">
        <v>75</v>
      </c>
      <c r="L17" s="16" t="s">
        <v>76</v>
      </c>
      <c r="M17" s="18" t="s">
        <v>77</v>
      </c>
      <c r="N17" s="20" t="s">
        <v>78</v>
      </c>
      <c r="O17" s="13">
        <v>11</v>
      </c>
    </row>
    <row r="18" spans="1:16" ht="24" x14ac:dyDescent="0.25">
      <c r="A18" s="1"/>
      <c r="D18" s="1"/>
      <c r="E18" s="1"/>
      <c r="K18" s="9" t="s">
        <v>79</v>
      </c>
      <c r="L18" s="16" t="s">
        <v>80</v>
      </c>
      <c r="M18" s="18" t="s">
        <v>81</v>
      </c>
      <c r="N18" s="20" t="s">
        <v>82</v>
      </c>
      <c r="O18" s="13">
        <v>12</v>
      </c>
    </row>
    <row r="19" spans="1:16" ht="24" x14ac:dyDescent="0.25">
      <c r="A19" s="1"/>
      <c r="D19" s="1"/>
      <c r="E19" s="1"/>
      <c r="K19" s="9" t="s">
        <v>83</v>
      </c>
      <c r="L19" s="16" t="s">
        <v>84</v>
      </c>
      <c r="M19" s="18" t="s">
        <v>85</v>
      </c>
      <c r="N19" s="20" t="s">
        <v>86</v>
      </c>
      <c r="O19" s="13">
        <v>13</v>
      </c>
    </row>
    <row r="20" spans="1:16" ht="24" customHeight="1" x14ac:dyDescent="0.25">
      <c r="A20" s="1"/>
      <c r="D20" s="1"/>
      <c r="E20" s="1"/>
      <c r="K20" s="9" t="s">
        <v>87</v>
      </c>
      <c r="L20" s="16" t="s">
        <v>88</v>
      </c>
      <c r="M20" s="18" t="s">
        <v>89</v>
      </c>
      <c r="N20" s="20" t="s">
        <v>90</v>
      </c>
      <c r="O20" s="13">
        <v>14</v>
      </c>
    </row>
    <row r="21" spans="1:16" ht="24" x14ac:dyDescent="0.25">
      <c r="A21" s="1"/>
      <c r="D21" s="1"/>
      <c r="E21" s="1"/>
      <c r="K21" s="9" t="s">
        <v>91</v>
      </c>
      <c r="L21" s="16" t="s">
        <v>92</v>
      </c>
      <c r="M21" s="18" t="s">
        <v>93</v>
      </c>
      <c r="N21" s="20" t="s">
        <v>94</v>
      </c>
      <c r="O21" s="13">
        <v>15</v>
      </c>
    </row>
    <row r="22" spans="1:16" ht="28.5" customHeight="1" x14ac:dyDescent="0.25">
      <c r="A22" s="1"/>
      <c r="D22" s="1"/>
      <c r="E22" s="1"/>
      <c r="K22" s="28" t="s">
        <v>95</v>
      </c>
      <c r="L22" s="29"/>
      <c r="M22" s="29"/>
      <c r="N22" s="30"/>
      <c r="O22" s="22" t="s">
        <v>96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2">
    <cfRule type="containsText" dxfId="191" priority="19" operator="containsText" text="X">
      <formula>NOT(ISERROR(SEARCH("X",F8)))</formula>
    </cfRule>
  </conditionalFormatting>
  <conditionalFormatting sqref="G8:G12">
    <cfRule type="containsText" dxfId="190" priority="18" operator="containsText" text="X">
      <formula>NOT(ISERROR(SEARCH("X",G8)))</formula>
    </cfRule>
  </conditionalFormatting>
  <conditionalFormatting sqref="H8:H12">
    <cfRule type="containsText" dxfId="189" priority="1" operator="containsText" text="X">
      <formula>NOT(ISERROR(SEARCH("X",H8)))</formula>
    </cfRule>
  </conditionalFormatting>
  <conditionalFormatting sqref="I8">
    <cfRule type="cellIs" dxfId="188" priority="14" operator="between">
      <formula>4.21</formula>
      <formula>6</formula>
    </cfRule>
    <cfRule type="cellIs" dxfId="187" priority="15" operator="between">
      <formula>1.81</formula>
      <formula>4.2</formula>
    </cfRule>
    <cfRule type="cellIs" dxfId="186" priority="16" operator="between">
      <formula>0.01</formula>
      <formula>1.8</formula>
    </cfRule>
  </conditionalFormatting>
  <conditionalFormatting sqref="I9">
    <cfRule type="cellIs" dxfId="185" priority="11" operator="between">
      <formula>8.41</formula>
      <formula>12</formula>
    </cfRule>
    <cfRule type="cellIs" dxfId="184" priority="12" operator="between">
      <formula>3.61</formula>
      <formula>8.4</formula>
    </cfRule>
    <cfRule type="cellIs" dxfId="183" priority="13" operator="between">
      <formula>0.01</formula>
      <formula>3.6</formula>
    </cfRule>
  </conditionalFormatting>
  <conditionalFormatting sqref="I10">
    <cfRule type="cellIs" dxfId="182" priority="8" operator="between">
      <formula>6.31</formula>
      <formula>9</formula>
    </cfRule>
    <cfRule type="cellIs" dxfId="181" priority="9" operator="between">
      <formula>2.71</formula>
      <formula>6.3</formula>
    </cfRule>
    <cfRule type="cellIs" dxfId="180" priority="10" operator="between">
      <formula>0.01</formula>
      <formula>2.7</formula>
    </cfRule>
  </conditionalFormatting>
  <conditionalFormatting sqref="I12">
    <cfRule type="cellIs" dxfId="179" priority="5" operator="between">
      <formula>6.31</formula>
      <formula>9</formula>
    </cfRule>
    <cfRule type="cellIs" dxfId="178" priority="6" operator="between">
      <formula>2.71</formula>
      <formula>6.3</formula>
    </cfRule>
    <cfRule type="cellIs" dxfId="177" priority="7" operator="between">
      <formula>0.01</formula>
      <formula>2.7</formula>
    </cfRule>
  </conditionalFormatting>
  <conditionalFormatting sqref="O8">
    <cfRule type="cellIs" dxfId="176" priority="50" operator="between">
      <formula>1.41</formula>
      <formula>2</formula>
    </cfRule>
    <cfRule type="cellIs" dxfId="175" priority="51" operator="between">
      <formula>0.61</formula>
      <formula>1.4</formula>
    </cfRule>
    <cfRule type="cellIs" dxfId="174" priority="55" operator="between">
      <formula>0.01</formula>
      <formula>0.6</formula>
    </cfRule>
  </conditionalFormatting>
  <conditionalFormatting sqref="O9">
    <cfRule type="cellIs" dxfId="173" priority="52" operator="between">
      <formula>2.11</formula>
      <formula>3</formula>
    </cfRule>
    <cfRule type="cellIs" dxfId="172" priority="53" operator="between">
      <formula>0.91</formula>
      <formula>2.1</formula>
    </cfRule>
    <cfRule type="cellIs" dxfId="171" priority="54" operator="between">
      <formula>0.01</formula>
      <formula>0.9</formula>
    </cfRule>
  </conditionalFormatting>
  <conditionalFormatting sqref="O10">
    <cfRule type="cellIs" dxfId="170" priority="90" operator="between">
      <formula>1.21</formula>
      <formula>2.8</formula>
    </cfRule>
    <cfRule type="cellIs" dxfId="169" priority="89" operator="between">
      <formula>2.81</formula>
      <formula>4</formula>
    </cfRule>
    <cfRule type="cellIs" dxfId="168" priority="91" operator="between">
      <formula>0.01</formula>
      <formula>1.2</formula>
    </cfRule>
  </conditionalFormatting>
  <conditionalFormatting sqref="O11">
    <cfRule type="cellIs" dxfId="167" priority="88" operator="between">
      <formula>0.01</formula>
      <formula>1.5</formula>
    </cfRule>
    <cfRule type="cellIs" dxfId="166" priority="87" operator="between">
      <formula>1.51</formula>
      <formula>3.5</formula>
    </cfRule>
    <cfRule type="cellIs" dxfId="165" priority="86" operator="between">
      <formula>3.51</formula>
      <formula>5</formula>
    </cfRule>
  </conditionalFormatting>
  <conditionalFormatting sqref="O12">
    <cfRule type="cellIs" dxfId="164" priority="83" operator="between">
      <formula>4.21</formula>
      <formula>6</formula>
    </cfRule>
    <cfRule type="cellIs" dxfId="163" priority="84" operator="between">
      <formula>1.81</formula>
      <formula>4.2</formula>
    </cfRule>
    <cfRule type="cellIs" dxfId="162" priority="85" operator="between">
      <formula>0.01</formula>
      <formula>1.8</formula>
    </cfRule>
  </conditionalFormatting>
  <conditionalFormatting sqref="O13">
    <cfRule type="cellIs" dxfId="161" priority="82" operator="between">
      <formula>0.01</formula>
      <formula>2.1</formula>
    </cfRule>
    <cfRule type="cellIs" dxfId="160" priority="80" operator="between">
      <formula>4.91</formula>
      <formula>7</formula>
    </cfRule>
    <cfRule type="cellIs" dxfId="159" priority="81" operator="between">
      <formula>2.11</formula>
      <formula>4.9</formula>
    </cfRule>
  </conditionalFormatting>
  <conditionalFormatting sqref="O14">
    <cfRule type="cellIs" dxfId="158" priority="77" operator="between">
      <formula>5.61</formula>
      <formula>8</formula>
    </cfRule>
    <cfRule type="cellIs" dxfId="157" priority="78" operator="between">
      <formula>2.41</formula>
      <formula>5.6</formula>
    </cfRule>
    <cfRule type="cellIs" dxfId="156" priority="79" operator="between">
      <formula>0.01</formula>
      <formula>2.4</formula>
    </cfRule>
  </conditionalFormatting>
  <conditionalFormatting sqref="O15">
    <cfRule type="cellIs" dxfId="155" priority="75" operator="between">
      <formula>2.71</formula>
      <formula>6.3</formula>
    </cfRule>
    <cfRule type="cellIs" dxfId="154" priority="74" operator="between">
      <formula>6.31</formula>
      <formula>9</formula>
    </cfRule>
    <cfRule type="cellIs" dxfId="153" priority="76" operator="between">
      <formula>0.01</formula>
      <formula>2.7</formula>
    </cfRule>
  </conditionalFormatting>
  <conditionalFormatting sqref="O16">
    <cfRule type="cellIs" dxfId="152" priority="71" operator="between">
      <formula>7.01</formula>
      <formula>10</formula>
    </cfRule>
    <cfRule type="cellIs" dxfId="151" priority="72" operator="between">
      <formula>3.01</formula>
      <formula>7</formula>
    </cfRule>
    <cfRule type="cellIs" dxfId="150" priority="73" operator="between">
      <formula>0.01</formula>
      <formula>3</formula>
    </cfRule>
  </conditionalFormatting>
  <conditionalFormatting sqref="O17">
    <cfRule type="cellIs" dxfId="149" priority="70" operator="between">
      <formula>0.01</formula>
      <formula>3.3</formula>
    </cfRule>
    <cfRule type="cellIs" dxfId="148" priority="68" operator="between">
      <formula>7.71</formula>
      <formula>11</formula>
    </cfRule>
    <cfRule type="cellIs" dxfId="147" priority="69" operator="between">
      <formula>3.31</formula>
      <formula>7.7</formula>
    </cfRule>
  </conditionalFormatting>
  <conditionalFormatting sqref="O18">
    <cfRule type="cellIs" dxfId="146" priority="66" operator="between">
      <formula>3.61</formula>
      <formula>8.4</formula>
    </cfRule>
    <cfRule type="cellIs" dxfId="145" priority="65" operator="between">
      <formula>8.41</formula>
      <formula>12</formula>
    </cfRule>
    <cfRule type="cellIs" dxfId="144" priority="67" operator="between">
      <formula>0.01</formula>
      <formula>3.6</formula>
    </cfRule>
  </conditionalFormatting>
  <conditionalFormatting sqref="O19">
    <cfRule type="cellIs" dxfId="143" priority="64" operator="between">
      <formula>0.01</formula>
      <formula>3.9</formula>
    </cfRule>
    <cfRule type="cellIs" dxfId="142" priority="63" operator="between">
      <formula>3.91</formula>
      <formula>9.1</formula>
    </cfRule>
    <cfRule type="cellIs" dxfId="141" priority="62" operator="between">
      <formula>9.11</formula>
      <formula>13</formula>
    </cfRule>
  </conditionalFormatting>
  <conditionalFormatting sqref="O20">
    <cfRule type="cellIs" dxfId="140" priority="60" operator="between">
      <formula>4.21</formula>
      <formula>9.8</formula>
    </cfRule>
    <cfRule type="cellIs" dxfId="139" priority="59" operator="between">
      <formula>9.81</formula>
      <formula>14</formula>
    </cfRule>
    <cfRule type="cellIs" dxfId="138" priority="61" operator="between">
      <formula>0.01</formula>
      <formula>4.2</formula>
    </cfRule>
  </conditionalFormatting>
  <conditionalFormatting sqref="O21">
    <cfRule type="cellIs" dxfId="137" priority="56" operator="between">
      <formula>10.51</formula>
      <formula>15</formula>
    </cfRule>
    <cfRule type="cellIs" dxfId="136" priority="57" operator="between">
      <formula>4.51</formula>
      <formula>10.5</formula>
    </cfRule>
    <cfRule type="cellIs" dxfId="135" priority="58" operator="between">
      <formula>0.01</formula>
      <formula>4.5</formula>
    </cfRule>
  </conditionalFormatting>
  <conditionalFormatting sqref="S1:S1048576">
    <cfRule type="cellIs" dxfId="134" priority="102" operator="between">
      <formula>0</formula>
      <formula>20</formula>
    </cfRule>
    <cfRule type="cellIs" dxfId="133" priority="95" operator="between">
      <formula>91</formula>
      <formula>100</formula>
    </cfRule>
    <cfRule type="containsBlanks" priority="96" stopIfTrue="1">
      <formula>LEN(TRIM(S1))=0</formula>
    </cfRule>
    <cfRule type="cellIs" dxfId="132" priority="97" operator="between">
      <formula>81</formula>
      <formula>90</formula>
    </cfRule>
    <cfRule type="cellIs" dxfId="131" priority="98" operator="between">
      <formula>71</formula>
      <formula>80</formula>
    </cfRule>
    <cfRule type="cellIs" dxfId="130" priority="99" operator="between">
      <formula>51</formula>
      <formula>70</formula>
    </cfRule>
    <cfRule type="cellIs" dxfId="129" priority="100" operator="between">
      <formula>41</formula>
      <formula>50</formula>
    </cfRule>
    <cfRule type="cellIs" dxfId="128" priority="101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ADE44-BB5B-4E05-8314-CEF1CA880374}">
  <sheetPr>
    <tabColor rgb="FF00B050"/>
  </sheetPr>
  <dimension ref="A1:P32"/>
  <sheetViews>
    <sheetView showGridLines="0" zoomScaleNormal="100" workbookViewId="0">
      <selection activeCell="D10" sqref="D1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D1" s="1"/>
    </row>
    <row r="2" spans="1:15" x14ac:dyDescent="0.25">
      <c r="A2" s="1"/>
      <c r="D2" s="1"/>
    </row>
    <row r="3" spans="1:15" x14ac:dyDescent="0.25">
      <c r="A3" s="1"/>
      <c r="D3" s="1"/>
      <c r="J3" s="2"/>
      <c r="K3" s="2"/>
      <c r="L3" s="2"/>
      <c r="M3" s="2"/>
      <c r="N3" s="2"/>
      <c r="O3" s="2"/>
    </row>
    <row r="4" spans="1:15" x14ac:dyDescent="0.25">
      <c r="A4" s="1"/>
      <c r="D4" s="1"/>
      <c r="J4" s="2"/>
      <c r="K4" s="2"/>
      <c r="L4" s="2"/>
      <c r="M4" s="2"/>
      <c r="N4" s="2"/>
      <c r="O4" s="2"/>
    </row>
    <row r="5" spans="1:15" ht="15.75" customHeight="1" x14ac:dyDescent="0.25">
      <c r="A5" s="1"/>
      <c r="D5" s="34" t="s">
        <v>103</v>
      </c>
      <c r="F5" s="31" t="s">
        <v>0</v>
      </c>
      <c r="G5" s="31"/>
      <c r="H5" s="31"/>
      <c r="I5" s="31"/>
      <c r="J5" s="2"/>
      <c r="K5" s="2"/>
      <c r="L5" s="2"/>
      <c r="M5" s="2"/>
      <c r="N5" s="2"/>
      <c r="O5" s="2"/>
    </row>
    <row r="6" spans="1:15" x14ac:dyDescent="0.25">
      <c r="D6" s="34"/>
      <c r="F6" s="32" t="s">
        <v>1</v>
      </c>
      <c r="G6" s="33"/>
      <c r="H6" s="33"/>
      <c r="I6" s="7" t="s">
        <v>2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6</v>
      </c>
      <c r="F8" s="14" t="s">
        <v>98</v>
      </c>
      <c r="G8" s="14"/>
      <c r="H8" s="14"/>
      <c r="I8" s="26">
        <v>1.42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12</v>
      </c>
      <c r="F9" s="14" t="s">
        <v>98</v>
      </c>
      <c r="G9" s="14"/>
      <c r="H9" s="14"/>
      <c r="I9" s="26">
        <v>6.59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99</v>
      </c>
      <c r="C10" s="4" t="s">
        <v>26</v>
      </c>
      <c r="D10" s="24" t="s">
        <v>106</v>
      </c>
      <c r="E10" s="5">
        <v>9</v>
      </c>
      <c r="F10" s="14"/>
      <c r="G10" s="14" t="s">
        <v>98</v>
      </c>
      <c r="H10" s="14"/>
      <c r="I10" s="26">
        <v>2.96</v>
      </c>
      <c r="K10" s="9" t="s">
        <v>27</v>
      </c>
      <c r="L10" s="15" t="s">
        <v>28</v>
      </c>
      <c r="M10" s="17" t="s">
        <v>29</v>
      </c>
      <c r="N10" s="20" t="s">
        <v>30</v>
      </c>
      <c r="O10" s="13">
        <v>4</v>
      </c>
    </row>
    <row r="11" spans="1:15" ht="53.25" customHeight="1" x14ac:dyDescent="0.25">
      <c r="A11" s="5" t="s">
        <v>105</v>
      </c>
      <c r="C11" s="4" t="s">
        <v>31</v>
      </c>
      <c r="D11" s="24" t="s">
        <v>32</v>
      </c>
      <c r="E11" s="5">
        <v>15</v>
      </c>
      <c r="F11" s="14"/>
      <c r="G11" s="14"/>
      <c r="H11" s="14" t="s">
        <v>98</v>
      </c>
      <c r="I11" s="22" t="s">
        <v>96</v>
      </c>
      <c r="K11" s="9" t="s">
        <v>33</v>
      </c>
      <c r="L11" s="16" t="s">
        <v>34</v>
      </c>
      <c r="M11" s="18" t="s">
        <v>35</v>
      </c>
      <c r="N11" s="20" t="s">
        <v>36</v>
      </c>
      <c r="O11" s="13">
        <v>5</v>
      </c>
    </row>
    <row r="12" spans="1:15" ht="45" customHeight="1" x14ac:dyDescent="0.25">
      <c r="A12" s="5" t="s">
        <v>37</v>
      </c>
      <c r="C12" s="4" t="s">
        <v>38</v>
      </c>
      <c r="D12" s="24" t="s">
        <v>39</v>
      </c>
      <c r="E12" s="5">
        <v>9</v>
      </c>
      <c r="F12" s="14" t="s">
        <v>98</v>
      </c>
      <c r="G12" s="14"/>
      <c r="H12" s="14"/>
      <c r="I12" s="26">
        <v>1.1499999999999999</v>
      </c>
      <c r="K12" s="9" t="s">
        <v>40</v>
      </c>
      <c r="L12" s="16" t="s">
        <v>41</v>
      </c>
      <c r="M12" s="18" t="s">
        <v>42</v>
      </c>
      <c r="N12" s="20" t="s">
        <v>43</v>
      </c>
      <c r="O12" s="13">
        <v>6</v>
      </c>
    </row>
    <row r="13" spans="1:15" ht="55.5" customHeight="1" x14ac:dyDescent="0.25">
      <c r="A13" s="1"/>
      <c r="D13" s="1"/>
      <c r="E13" s="1"/>
      <c r="K13" s="9" t="s">
        <v>47</v>
      </c>
      <c r="L13" s="16" t="s">
        <v>48</v>
      </c>
      <c r="M13" s="18" t="s">
        <v>49</v>
      </c>
      <c r="N13" s="20" t="s">
        <v>50</v>
      </c>
      <c r="O13" s="13">
        <v>7</v>
      </c>
    </row>
    <row r="14" spans="1:15" ht="45" customHeight="1" x14ac:dyDescent="0.25">
      <c r="A14" s="1"/>
      <c r="D14" s="1"/>
      <c r="E14" s="1"/>
      <c r="K14" s="9" t="s">
        <v>54</v>
      </c>
      <c r="L14" s="16" t="s">
        <v>55</v>
      </c>
      <c r="M14" s="18" t="s">
        <v>56</v>
      </c>
      <c r="N14" s="20" t="s">
        <v>57</v>
      </c>
      <c r="O14" s="13">
        <v>8</v>
      </c>
    </row>
    <row r="15" spans="1:15" ht="45" customHeight="1" x14ac:dyDescent="0.25">
      <c r="A15" s="1"/>
      <c r="D15" s="1"/>
      <c r="E15" s="1"/>
      <c r="K15" s="9" t="s">
        <v>61</v>
      </c>
      <c r="L15" s="16" t="s">
        <v>62</v>
      </c>
      <c r="M15" s="18" t="s">
        <v>63</v>
      </c>
      <c r="N15" s="20" t="s">
        <v>64</v>
      </c>
      <c r="O15" s="13">
        <v>9</v>
      </c>
    </row>
    <row r="16" spans="1:15" ht="66" customHeight="1" x14ac:dyDescent="0.25">
      <c r="A16" s="1"/>
      <c r="D16" s="1"/>
      <c r="E16" s="1"/>
      <c r="K16" s="9" t="s">
        <v>68</v>
      </c>
      <c r="L16" s="16" t="s">
        <v>69</v>
      </c>
      <c r="M16" s="18" t="s">
        <v>70</v>
      </c>
      <c r="N16" s="20" t="s">
        <v>71</v>
      </c>
      <c r="O16" s="13">
        <v>10</v>
      </c>
    </row>
    <row r="17" spans="1:16" ht="45" customHeight="1" x14ac:dyDescent="0.25">
      <c r="A17" s="1"/>
      <c r="D17" s="1"/>
      <c r="E17" s="1"/>
      <c r="K17" s="9" t="s">
        <v>75</v>
      </c>
      <c r="L17" s="16" t="s">
        <v>76</v>
      </c>
      <c r="M17" s="18" t="s">
        <v>77</v>
      </c>
      <c r="N17" s="20" t="s">
        <v>78</v>
      </c>
      <c r="O17" s="13">
        <v>11</v>
      </c>
    </row>
    <row r="18" spans="1:16" ht="24" x14ac:dyDescent="0.25">
      <c r="A18" s="1"/>
      <c r="D18" s="1"/>
      <c r="E18" s="1"/>
      <c r="K18" s="9" t="s">
        <v>79</v>
      </c>
      <c r="L18" s="16" t="s">
        <v>80</v>
      </c>
      <c r="M18" s="18" t="s">
        <v>81</v>
      </c>
      <c r="N18" s="20" t="s">
        <v>82</v>
      </c>
      <c r="O18" s="13">
        <v>12</v>
      </c>
    </row>
    <row r="19" spans="1:16" ht="24" x14ac:dyDescent="0.25">
      <c r="A19" s="1"/>
      <c r="D19" s="1"/>
      <c r="E19" s="1"/>
      <c r="K19" s="9" t="s">
        <v>83</v>
      </c>
      <c r="L19" s="16" t="s">
        <v>84</v>
      </c>
      <c r="M19" s="18" t="s">
        <v>85</v>
      </c>
      <c r="N19" s="20" t="s">
        <v>86</v>
      </c>
      <c r="O19" s="13">
        <v>13</v>
      </c>
    </row>
    <row r="20" spans="1:16" ht="24" customHeight="1" x14ac:dyDescent="0.25">
      <c r="A20" s="1"/>
      <c r="D20" s="1"/>
      <c r="E20" s="1"/>
      <c r="K20" s="9" t="s">
        <v>87</v>
      </c>
      <c r="L20" s="16" t="s">
        <v>88</v>
      </c>
      <c r="M20" s="18" t="s">
        <v>89</v>
      </c>
      <c r="N20" s="20" t="s">
        <v>90</v>
      </c>
      <c r="O20" s="13">
        <v>14</v>
      </c>
    </row>
    <row r="21" spans="1:16" ht="24" x14ac:dyDescent="0.25">
      <c r="A21" s="1"/>
      <c r="D21" s="1"/>
      <c r="E21" s="1"/>
      <c r="K21" s="9" t="s">
        <v>91</v>
      </c>
      <c r="L21" s="16" t="s">
        <v>92</v>
      </c>
      <c r="M21" s="18" t="s">
        <v>93</v>
      </c>
      <c r="N21" s="20" t="s">
        <v>94</v>
      </c>
      <c r="O21" s="13">
        <v>15</v>
      </c>
    </row>
    <row r="22" spans="1:16" ht="28.5" customHeight="1" x14ac:dyDescent="0.25">
      <c r="A22" s="1"/>
      <c r="D22" s="1"/>
      <c r="E22" s="1"/>
      <c r="K22" s="28" t="s">
        <v>95</v>
      </c>
      <c r="L22" s="29"/>
      <c r="M22" s="29"/>
      <c r="N22" s="30"/>
      <c r="O22" s="22" t="s">
        <v>96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2">
    <cfRule type="containsText" dxfId="127" priority="3" operator="containsText" text="X">
      <formula>NOT(ISERROR(SEARCH("X",F8)))</formula>
    </cfRule>
  </conditionalFormatting>
  <conditionalFormatting sqref="G8:G12">
    <cfRule type="containsText" dxfId="126" priority="2" operator="containsText" text="X">
      <formula>NOT(ISERROR(SEARCH("X",G8)))</formula>
    </cfRule>
  </conditionalFormatting>
  <conditionalFormatting sqref="H8:H12">
    <cfRule type="containsText" dxfId="125" priority="1" operator="containsText" text="X">
      <formula>NOT(ISERROR(SEARCH("X",H8)))</formula>
    </cfRule>
  </conditionalFormatting>
  <conditionalFormatting sqref="I8">
    <cfRule type="cellIs" dxfId="124" priority="16" operator="between">
      <formula>4.21</formula>
      <formula>6</formula>
    </cfRule>
    <cfRule type="cellIs" dxfId="123" priority="17" operator="between">
      <formula>1.81</formula>
      <formula>4.2</formula>
    </cfRule>
    <cfRule type="cellIs" dxfId="122" priority="18" operator="between">
      <formula>0.01</formula>
      <formula>1.8</formula>
    </cfRule>
  </conditionalFormatting>
  <conditionalFormatting sqref="I9">
    <cfRule type="cellIs" dxfId="121" priority="13" operator="between">
      <formula>8.41</formula>
      <formula>12</formula>
    </cfRule>
    <cfRule type="cellIs" dxfId="120" priority="14" operator="between">
      <formula>3.61</formula>
      <formula>8.4</formula>
    </cfRule>
    <cfRule type="cellIs" dxfId="119" priority="15" operator="between">
      <formula>0.01</formula>
      <formula>3.6</formula>
    </cfRule>
  </conditionalFormatting>
  <conditionalFormatting sqref="I10">
    <cfRule type="cellIs" dxfId="118" priority="10" operator="between">
      <formula>6.31</formula>
      <formula>9</formula>
    </cfRule>
    <cfRule type="cellIs" dxfId="117" priority="11" operator="between">
      <formula>2.71</formula>
      <formula>6.3</formula>
    </cfRule>
    <cfRule type="cellIs" dxfId="116" priority="12" operator="between">
      <formula>0.01</formula>
      <formula>2.7</formula>
    </cfRule>
  </conditionalFormatting>
  <conditionalFormatting sqref="I12">
    <cfRule type="cellIs" dxfId="115" priority="7" operator="between">
      <formula>6.31</formula>
      <formula>9</formula>
    </cfRule>
    <cfRule type="cellIs" dxfId="114" priority="8" operator="between">
      <formula>2.71</formula>
      <formula>6.3</formula>
    </cfRule>
    <cfRule type="cellIs" dxfId="113" priority="9" operator="between">
      <formula>0.01</formula>
      <formula>2.7</formula>
    </cfRule>
  </conditionalFormatting>
  <conditionalFormatting sqref="O8">
    <cfRule type="cellIs" dxfId="112" priority="52" operator="between">
      <formula>1.41</formula>
      <formula>2</formula>
    </cfRule>
    <cfRule type="cellIs" dxfId="111" priority="53" operator="between">
      <formula>0.61</formula>
      <formula>1.4</formula>
    </cfRule>
    <cfRule type="cellIs" dxfId="110" priority="57" operator="between">
      <formula>0.01</formula>
      <formula>0.6</formula>
    </cfRule>
  </conditionalFormatting>
  <conditionalFormatting sqref="O9">
    <cfRule type="cellIs" dxfId="109" priority="54" operator="between">
      <formula>2.11</formula>
      <formula>3</formula>
    </cfRule>
    <cfRule type="cellIs" dxfId="108" priority="55" operator="between">
      <formula>0.91</formula>
      <formula>2.1</formula>
    </cfRule>
    <cfRule type="cellIs" dxfId="107" priority="56" operator="between">
      <formula>0.01</formula>
      <formula>0.9</formula>
    </cfRule>
  </conditionalFormatting>
  <conditionalFormatting sqref="O10">
    <cfRule type="cellIs" dxfId="106" priority="93" operator="between">
      <formula>0.01</formula>
      <formula>1.2</formula>
    </cfRule>
    <cfRule type="cellIs" dxfId="105" priority="92" operator="between">
      <formula>1.21</formula>
      <formula>2.8</formula>
    </cfRule>
    <cfRule type="cellIs" dxfId="104" priority="91" operator="between">
      <formula>2.81</formula>
      <formula>4</formula>
    </cfRule>
  </conditionalFormatting>
  <conditionalFormatting sqref="O11">
    <cfRule type="cellIs" dxfId="103" priority="90" operator="between">
      <formula>0.01</formula>
      <formula>1.5</formula>
    </cfRule>
    <cfRule type="cellIs" dxfId="102" priority="89" operator="between">
      <formula>1.51</formula>
      <formula>3.5</formula>
    </cfRule>
    <cfRule type="cellIs" dxfId="101" priority="88" operator="between">
      <formula>3.51</formula>
      <formula>5</formula>
    </cfRule>
  </conditionalFormatting>
  <conditionalFormatting sqref="O12">
    <cfRule type="cellIs" dxfId="100" priority="87" operator="between">
      <formula>0.01</formula>
      <formula>1.8</formula>
    </cfRule>
    <cfRule type="cellIs" dxfId="99" priority="85" operator="between">
      <formula>4.21</formula>
      <formula>6</formula>
    </cfRule>
    <cfRule type="cellIs" dxfId="98" priority="86" operator="between">
      <formula>1.81</formula>
      <formula>4.2</formula>
    </cfRule>
  </conditionalFormatting>
  <conditionalFormatting sqref="O13">
    <cfRule type="cellIs" dxfId="97" priority="83" operator="between">
      <formula>2.11</formula>
      <formula>4.9</formula>
    </cfRule>
    <cfRule type="cellIs" dxfId="96" priority="84" operator="between">
      <formula>0.01</formula>
      <formula>2.1</formula>
    </cfRule>
    <cfRule type="cellIs" dxfId="95" priority="82" operator="between">
      <formula>4.91</formula>
      <formula>7</formula>
    </cfRule>
  </conditionalFormatting>
  <conditionalFormatting sqref="O14">
    <cfRule type="cellIs" dxfId="94" priority="79" operator="between">
      <formula>5.61</formula>
      <formula>8</formula>
    </cfRule>
    <cfRule type="cellIs" dxfId="93" priority="80" operator="between">
      <formula>2.41</formula>
      <formula>5.6</formula>
    </cfRule>
    <cfRule type="cellIs" dxfId="92" priority="81" operator="between">
      <formula>0.01</formula>
      <formula>2.4</formula>
    </cfRule>
  </conditionalFormatting>
  <conditionalFormatting sqref="O15">
    <cfRule type="cellIs" dxfId="91" priority="76" operator="between">
      <formula>6.31</formula>
      <formula>9</formula>
    </cfRule>
    <cfRule type="cellIs" dxfId="90" priority="77" operator="between">
      <formula>2.71</formula>
      <formula>6.3</formula>
    </cfRule>
    <cfRule type="cellIs" dxfId="89" priority="78" operator="between">
      <formula>0.01</formula>
      <formula>2.7</formula>
    </cfRule>
  </conditionalFormatting>
  <conditionalFormatting sqref="O16">
    <cfRule type="cellIs" dxfId="88" priority="73" operator="between">
      <formula>7.01</formula>
      <formula>10</formula>
    </cfRule>
    <cfRule type="cellIs" dxfId="87" priority="74" operator="between">
      <formula>3.01</formula>
      <formula>7</formula>
    </cfRule>
    <cfRule type="cellIs" dxfId="86" priority="75" operator="between">
      <formula>0.01</formula>
      <formula>3</formula>
    </cfRule>
  </conditionalFormatting>
  <conditionalFormatting sqref="O17">
    <cfRule type="cellIs" dxfId="85" priority="71" operator="between">
      <formula>3.31</formula>
      <formula>7.7</formula>
    </cfRule>
    <cfRule type="cellIs" dxfId="84" priority="72" operator="between">
      <formula>0.01</formula>
      <formula>3.3</formula>
    </cfRule>
    <cfRule type="cellIs" dxfId="83" priority="70" operator="between">
      <formula>7.71</formula>
      <formula>11</formula>
    </cfRule>
  </conditionalFormatting>
  <conditionalFormatting sqref="O18">
    <cfRule type="cellIs" dxfId="82" priority="67" operator="between">
      <formula>8.41</formula>
      <formula>12</formula>
    </cfRule>
    <cfRule type="cellIs" dxfId="81" priority="69" operator="between">
      <formula>0.01</formula>
      <formula>3.6</formula>
    </cfRule>
    <cfRule type="cellIs" dxfId="80" priority="68" operator="between">
      <formula>3.61</formula>
      <formula>8.4</formula>
    </cfRule>
  </conditionalFormatting>
  <conditionalFormatting sqref="O19">
    <cfRule type="cellIs" dxfId="79" priority="66" operator="between">
      <formula>0.01</formula>
      <formula>3.9</formula>
    </cfRule>
    <cfRule type="cellIs" dxfId="78" priority="65" operator="between">
      <formula>3.91</formula>
      <formula>9.1</formula>
    </cfRule>
    <cfRule type="cellIs" dxfId="77" priority="64" operator="between">
      <formula>9.11</formula>
      <formula>13</formula>
    </cfRule>
  </conditionalFormatting>
  <conditionalFormatting sqref="O20">
    <cfRule type="cellIs" dxfId="76" priority="61" operator="between">
      <formula>9.81</formula>
      <formula>14</formula>
    </cfRule>
    <cfRule type="cellIs" dxfId="75" priority="63" operator="between">
      <formula>0.01</formula>
      <formula>4.2</formula>
    </cfRule>
    <cfRule type="cellIs" dxfId="74" priority="62" operator="between">
      <formula>4.21</formula>
      <formula>9.8</formula>
    </cfRule>
  </conditionalFormatting>
  <conditionalFormatting sqref="O21">
    <cfRule type="cellIs" dxfId="73" priority="58" operator="between">
      <formula>10.51</formula>
      <formula>15</formula>
    </cfRule>
    <cfRule type="cellIs" dxfId="72" priority="59" operator="between">
      <formula>4.51</formula>
      <formula>10.5</formula>
    </cfRule>
    <cfRule type="cellIs" dxfId="71" priority="60" operator="between">
      <formula>0.01</formula>
      <formula>4.5</formula>
    </cfRule>
  </conditionalFormatting>
  <conditionalFormatting sqref="S1:S1048576">
    <cfRule type="cellIs" dxfId="70" priority="104" operator="between">
      <formula>0</formula>
      <formula>20</formula>
    </cfRule>
    <cfRule type="cellIs" dxfId="69" priority="97" operator="between">
      <formula>91</formula>
      <formula>100</formula>
    </cfRule>
    <cfRule type="containsBlanks" priority="98" stopIfTrue="1">
      <formula>LEN(TRIM(S1))=0</formula>
    </cfRule>
    <cfRule type="cellIs" dxfId="68" priority="99" operator="between">
      <formula>81</formula>
      <formula>90</formula>
    </cfRule>
    <cfRule type="cellIs" dxfId="67" priority="100" operator="between">
      <formula>71</formula>
      <formula>80</formula>
    </cfRule>
    <cfRule type="cellIs" dxfId="66" priority="101" operator="between">
      <formula>51</formula>
      <formula>70</formula>
    </cfRule>
    <cfRule type="cellIs" dxfId="65" priority="102" operator="between">
      <formula>41</formula>
      <formula>50</formula>
    </cfRule>
    <cfRule type="cellIs" dxfId="64" priority="103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64D5C-0F34-4432-B784-690528A7AE1F}">
  <sheetPr>
    <tabColor rgb="FF00B050"/>
  </sheetPr>
  <dimension ref="A1:P32"/>
  <sheetViews>
    <sheetView showGridLines="0" zoomScaleNormal="100" workbookViewId="0">
      <selection activeCell="F15" sqref="F15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A1" s="1"/>
      <c r="D1" s="1"/>
    </row>
    <row r="2" spans="1:15" x14ac:dyDescent="0.25">
      <c r="A2" s="1"/>
      <c r="D2" s="1"/>
    </row>
    <row r="3" spans="1:15" x14ac:dyDescent="0.25">
      <c r="A3" s="1"/>
      <c r="D3" s="1"/>
      <c r="J3" s="2"/>
      <c r="K3" s="2"/>
      <c r="L3" s="2"/>
      <c r="M3" s="2"/>
      <c r="N3" s="2"/>
      <c r="O3" s="2"/>
    </row>
    <row r="4" spans="1:15" x14ac:dyDescent="0.25">
      <c r="A4" s="1"/>
      <c r="D4" s="1"/>
      <c r="J4" s="2"/>
      <c r="K4" s="2"/>
      <c r="L4" s="2"/>
      <c r="M4" s="2"/>
      <c r="N4" s="2"/>
      <c r="O4" s="2"/>
    </row>
    <row r="5" spans="1:15" ht="15.75" customHeight="1" x14ac:dyDescent="0.25">
      <c r="A5" s="1"/>
      <c r="D5" s="34" t="s">
        <v>104</v>
      </c>
      <c r="F5" s="31" t="s">
        <v>0</v>
      </c>
      <c r="G5" s="31"/>
      <c r="H5" s="31"/>
      <c r="I5" s="31"/>
      <c r="J5" s="2"/>
      <c r="K5" s="2"/>
      <c r="L5" s="2"/>
      <c r="M5" s="2"/>
      <c r="N5" s="2"/>
      <c r="O5" s="2"/>
    </row>
    <row r="6" spans="1:15" x14ac:dyDescent="0.25">
      <c r="D6" s="34"/>
      <c r="F6" s="32" t="s">
        <v>1</v>
      </c>
      <c r="G6" s="33"/>
      <c r="H6" s="33"/>
      <c r="I6" s="7" t="s">
        <v>2</v>
      </c>
      <c r="J6" s="2"/>
      <c r="K6" s="2"/>
      <c r="L6" s="2"/>
      <c r="M6" s="2"/>
      <c r="N6" s="2"/>
      <c r="O6" s="2"/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7" t="s">
        <v>10</v>
      </c>
      <c r="L7" s="27"/>
      <c r="M7" s="27"/>
      <c r="N7" s="27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4" t="s">
        <v>14</v>
      </c>
      <c r="E8" s="5">
        <v>6</v>
      </c>
      <c r="F8" s="14" t="s">
        <v>98</v>
      </c>
      <c r="G8" s="14"/>
      <c r="H8" s="14"/>
      <c r="I8" s="26">
        <v>0.45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4" t="s">
        <v>21</v>
      </c>
      <c r="E9" s="5">
        <v>12</v>
      </c>
      <c r="F9" s="14" t="s">
        <v>98</v>
      </c>
      <c r="G9" s="14"/>
      <c r="H9" s="14"/>
      <c r="I9" s="26">
        <v>5.56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99</v>
      </c>
      <c r="C10" s="4" t="s">
        <v>26</v>
      </c>
      <c r="D10" s="24" t="s">
        <v>106</v>
      </c>
      <c r="E10" s="5">
        <v>9</v>
      </c>
      <c r="F10" s="14"/>
      <c r="G10" s="14" t="s">
        <v>98</v>
      </c>
      <c r="H10" s="14"/>
      <c r="I10" s="26">
        <v>4.92</v>
      </c>
      <c r="K10" s="9" t="s">
        <v>27</v>
      </c>
      <c r="L10" s="15" t="s">
        <v>28</v>
      </c>
      <c r="M10" s="17" t="s">
        <v>29</v>
      </c>
      <c r="N10" s="20" t="s">
        <v>30</v>
      </c>
      <c r="O10" s="13">
        <v>4</v>
      </c>
    </row>
    <row r="11" spans="1:15" ht="53.25" customHeight="1" x14ac:dyDescent="0.25">
      <c r="A11" s="5" t="s">
        <v>105</v>
      </c>
      <c r="C11" s="4" t="s">
        <v>31</v>
      </c>
      <c r="D11" s="24" t="s">
        <v>32</v>
      </c>
      <c r="E11" s="5">
        <v>15</v>
      </c>
      <c r="F11" s="14"/>
      <c r="G11" s="14"/>
      <c r="H11" s="14" t="s">
        <v>98</v>
      </c>
      <c r="I11" s="22" t="s">
        <v>96</v>
      </c>
      <c r="K11" s="9" t="s">
        <v>33</v>
      </c>
      <c r="L11" s="16" t="s">
        <v>34</v>
      </c>
      <c r="M11" s="18" t="s">
        <v>35</v>
      </c>
      <c r="N11" s="20" t="s">
        <v>36</v>
      </c>
      <c r="O11" s="13">
        <v>5</v>
      </c>
    </row>
    <row r="12" spans="1:15" ht="45" customHeight="1" x14ac:dyDescent="0.25">
      <c r="A12" s="5" t="s">
        <v>37</v>
      </c>
      <c r="C12" s="4" t="s">
        <v>38</v>
      </c>
      <c r="D12" s="24" t="s">
        <v>39</v>
      </c>
      <c r="E12" s="5">
        <v>9</v>
      </c>
      <c r="F12" s="14" t="s">
        <v>98</v>
      </c>
      <c r="G12" s="14"/>
      <c r="H12" s="14"/>
      <c r="I12" s="26">
        <v>1.02</v>
      </c>
      <c r="K12" s="9" t="s">
        <v>40</v>
      </c>
      <c r="L12" s="16" t="s">
        <v>41</v>
      </c>
      <c r="M12" s="18" t="s">
        <v>42</v>
      </c>
      <c r="N12" s="20" t="s">
        <v>43</v>
      </c>
      <c r="O12" s="13">
        <v>6</v>
      </c>
    </row>
    <row r="13" spans="1:15" ht="55.5" customHeight="1" x14ac:dyDescent="0.25">
      <c r="A13" s="1"/>
      <c r="D13" s="1"/>
      <c r="E13" s="1"/>
      <c r="K13" s="9" t="s">
        <v>47</v>
      </c>
      <c r="L13" s="16" t="s">
        <v>48</v>
      </c>
      <c r="M13" s="18" t="s">
        <v>49</v>
      </c>
      <c r="N13" s="20" t="s">
        <v>50</v>
      </c>
      <c r="O13" s="13">
        <v>7</v>
      </c>
    </row>
    <row r="14" spans="1:15" ht="45" customHeight="1" x14ac:dyDescent="0.25">
      <c r="A14" s="1"/>
      <c r="D14" s="1"/>
      <c r="E14" s="1"/>
      <c r="K14" s="9" t="s">
        <v>54</v>
      </c>
      <c r="L14" s="16" t="s">
        <v>55</v>
      </c>
      <c r="M14" s="18" t="s">
        <v>56</v>
      </c>
      <c r="N14" s="20" t="s">
        <v>57</v>
      </c>
      <c r="O14" s="13">
        <v>8</v>
      </c>
    </row>
    <row r="15" spans="1:15" ht="45" customHeight="1" x14ac:dyDescent="0.25">
      <c r="A15" s="1"/>
      <c r="D15" s="1"/>
      <c r="E15" s="1"/>
      <c r="K15" s="9" t="s">
        <v>61</v>
      </c>
      <c r="L15" s="16" t="s">
        <v>62</v>
      </c>
      <c r="M15" s="18" t="s">
        <v>63</v>
      </c>
      <c r="N15" s="20" t="s">
        <v>64</v>
      </c>
      <c r="O15" s="13">
        <v>9</v>
      </c>
    </row>
    <row r="16" spans="1:15" ht="66" customHeight="1" x14ac:dyDescent="0.25">
      <c r="A16" s="1"/>
      <c r="D16" s="1"/>
      <c r="E16" s="1"/>
      <c r="K16" s="9" t="s">
        <v>68</v>
      </c>
      <c r="L16" s="16" t="s">
        <v>69</v>
      </c>
      <c r="M16" s="18" t="s">
        <v>70</v>
      </c>
      <c r="N16" s="20" t="s">
        <v>71</v>
      </c>
      <c r="O16" s="13">
        <v>10</v>
      </c>
    </row>
    <row r="17" spans="1:16" ht="45" customHeight="1" x14ac:dyDescent="0.25">
      <c r="A17" s="1"/>
      <c r="D17" s="1"/>
      <c r="E17" s="1"/>
      <c r="K17" s="9" t="s">
        <v>75</v>
      </c>
      <c r="L17" s="16" t="s">
        <v>76</v>
      </c>
      <c r="M17" s="18" t="s">
        <v>77</v>
      </c>
      <c r="N17" s="20" t="s">
        <v>78</v>
      </c>
      <c r="O17" s="13">
        <v>11</v>
      </c>
    </row>
    <row r="18" spans="1:16" ht="24" x14ac:dyDescent="0.25">
      <c r="A18" s="1"/>
      <c r="D18" s="1"/>
      <c r="E18" s="1"/>
      <c r="K18" s="9" t="s">
        <v>79</v>
      </c>
      <c r="L18" s="16" t="s">
        <v>80</v>
      </c>
      <c r="M18" s="18" t="s">
        <v>81</v>
      </c>
      <c r="N18" s="20" t="s">
        <v>82</v>
      </c>
      <c r="O18" s="13">
        <v>12</v>
      </c>
    </row>
    <row r="19" spans="1:16" ht="24" x14ac:dyDescent="0.25">
      <c r="A19" s="1"/>
      <c r="D19" s="1"/>
      <c r="E19" s="1"/>
      <c r="K19" s="9" t="s">
        <v>83</v>
      </c>
      <c r="L19" s="16" t="s">
        <v>84</v>
      </c>
      <c r="M19" s="18" t="s">
        <v>85</v>
      </c>
      <c r="N19" s="20" t="s">
        <v>86</v>
      </c>
      <c r="O19" s="13">
        <v>13</v>
      </c>
    </row>
    <row r="20" spans="1:16" ht="24" customHeight="1" x14ac:dyDescent="0.25">
      <c r="A20" s="1"/>
      <c r="D20" s="1"/>
      <c r="E20" s="1"/>
      <c r="K20" s="9" t="s">
        <v>87</v>
      </c>
      <c r="L20" s="16" t="s">
        <v>88</v>
      </c>
      <c r="M20" s="18" t="s">
        <v>89</v>
      </c>
      <c r="N20" s="20" t="s">
        <v>90</v>
      </c>
      <c r="O20" s="13">
        <v>14</v>
      </c>
    </row>
    <row r="21" spans="1:16" ht="24" x14ac:dyDescent="0.25">
      <c r="A21" s="1"/>
      <c r="D21" s="1"/>
      <c r="E21" s="1"/>
      <c r="K21" s="9" t="s">
        <v>91</v>
      </c>
      <c r="L21" s="16" t="s">
        <v>92</v>
      </c>
      <c r="M21" s="18" t="s">
        <v>93</v>
      </c>
      <c r="N21" s="20" t="s">
        <v>94</v>
      </c>
      <c r="O21" s="13">
        <v>15</v>
      </c>
    </row>
    <row r="22" spans="1:16" ht="28.5" customHeight="1" x14ac:dyDescent="0.25">
      <c r="A22" s="1"/>
      <c r="D22" s="1"/>
      <c r="E22" s="1"/>
      <c r="K22" s="28" t="s">
        <v>95</v>
      </c>
      <c r="L22" s="29"/>
      <c r="M22" s="29"/>
      <c r="N22" s="30"/>
      <c r="O22" s="22" t="s">
        <v>96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2">
    <cfRule type="containsText" dxfId="63" priority="3" operator="containsText" text="X">
      <formula>NOT(ISERROR(SEARCH("X",F8)))</formula>
    </cfRule>
  </conditionalFormatting>
  <conditionalFormatting sqref="G8:G12">
    <cfRule type="containsText" dxfId="62" priority="2" operator="containsText" text="X">
      <formula>NOT(ISERROR(SEARCH("X",G8)))</formula>
    </cfRule>
  </conditionalFormatting>
  <conditionalFormatting sqref="H8:H12">
    <cfRule type="containsText" dxfId="61" priority="1" operator="containsText" text="X">
      <formula>NOT(ISERROR(SEARCH("X",H8)))</formula>
    </cfRule>
  </conditionalFormatting>
  <conditionalFormatting sqref="I8">
    <cfRule type="cellIs" dxfId="60" priority="16" operator="between">
      <formula>4.21</formula>
      <formula>6</formula>
    </cfRule>
    <cfRule type="cellIs" dxfId="59" priority="17" operator="between">
      <formula>1.81</formula>
      <formula>4.2</formula>
    </cfRule>
    <cfRule type="cellIs" dxfId="58" priority="18" operator="between">
      <formula>0.01</formula>
      <formula>1.8</formula>
    </cfRule>
  </conditionalFormatting>
  <conditionalFormatting sqref="I9">
    <cfRule type="cellIs" dxfId="57" priority="13" operator="between">
      <formula>8.41</formula>
      <formula>12</formula>
    </cfRule>
    <cfRule type="cellIs" dxfId="56" priority="14" operator="between">
      <formula>3.61</formula>
      <formula>8.4</formula>
    </cfRule>
    <cfRule type="cellIs" dxfId="55" priority="15" operator="between">
      <formula>0.01</formula>
      <formula>3.6</formula>
    </cfRule>
  </conditionalFormatting>
  <conditionalFormatting sqref="I10">
    <cfRule type="cellIs" dxfId="54" priority="10" operator="between">
      <formula>6.31</formula>
      <formula>9</formula>
    </cfRule>
    <cfRule type="cellIs" dxfId="53" priority="11" operator="between">
      <formula>2.71</formula>
      <formula>6.3</formula>
    </cfRule>
    <cfRule type="cellIs" dxfId="52" priority="12" operator="between">
      <formula>0.01</formula>
      <formula>2.7</formula>
    </cfRule>
  </conditionalFormatting>
  <conditionalFormatting sqref="I12">
    <cfRule type="cellIs" dxfId="51" priority="7" operator="between">
      <formula>6.31</formula>
      <formula>9</formula>
    </cfRule>
    <cfRule type="cellIs" dxfId="50" priority="8" operator="between">
      <formula>2.71</formula>
      <formula>6.3</formula>
    </cfRule>
    <cfRule type="cellIs" dxfId="49" priority="9" operator="between">
      <formula>0.01</formula>
      <formula>2.7</formula>
    </cfRule>
  </conditionalFormatting>
  <conditionalFormatting sqref="O8">
    <cfRule type="cellIs" dxfId="48" priority="52" operator="between">
      <formula>1.41</formula>
      <formula>2</formula>
    </cfRule>
    <cfRule type="cellIs" dxfId="47" priority="53" operator="between">
      <formula>0.61</formula>
      <formula>1.4</formula>
    </cfRule>
    <cfRule type="cellIs" dxfId="46" priority="57" operator="between">
      <formula>0.01</formula>
      <formula>0.6</formula>
    </cfRule>
  </conditionalFormatting>
  <conditionalFormatting sqref="O9">
    <cfRule type="cellIs" dxfId="45" priority="54" operator="between">
      <formula>2.11</formula>
      <formula>3</formula>
    </cfRule>
    <cfRule type="cellIs" dxfId="44" priority="55" operator="between">
      <formula>0.91</formula>
      <formula>2.1</formula>
    </cfRule>
    <cfRule type="cellIs" dxfId="43" priority="56" operator="between">
      <formula>0.01</formula>
      <formula>0.9</formula>
    </cfRule>
  </conditionalFormatting>
  <conditionalFormatting sqref="O10">
    <cfRule type="cellIs" dxfId="42" priority="93" operator="between">
      <formula>0.01</formula>
      <formula>1.2</formula>
    </cfRule>
    <cfRule type="cellIs" dxfId="41" priority="92" operator="between">
      <formula>1.21</formula>
      <formula>2.8</formula>
    </cfRule>
    <cfRule type="cellIs" dxfId="40" priority="91" operator="between">
      <formula>2.81</formula>
      <formula>4</formula>
    </cfRule>
  </conditionalFormatting>
  <conditionalFormatting sqref="O11">
    <cfRule type="cellIs" dxfId="39" priority="90" operator="between">
      <formula>0.01</formula>
      <formula>1.5</formula>
    </cfRule>
    <cfRule type="cellIs" dxfId="38" priority="89" operator="between">
      <formula>1.51</formula>
      <formula>3.5</formula>
    </cfRule>
    <cfRule type="cellIs" dxfId="37" priority="88" operator="between">
      <formula>3.51</formula>
      <formula>5</formula>
    </cfRule>
  </conditionalFormatting>
  <conditionalFormatting sqref="O12">
    <cfRule type="cellIs" dxfId="36" priority="87" operator="between">
      <formula>0.01</formula>
      <formula>1.8</formula>
    </cfRule>
    <cfRule type="cellIs" dxfId="35" priority="85" operator="between">
      <formula>4.21</formula>
      <formula>6</formula>
    </cfRule>
    <cfRule type="cellIs" dxfId="34" priority="86" operator="between">
      <formula>1.81</formula>
      <formula>4.2</formula>
    </cfRule>
  </conditionalFormatting>
  <conditionalFormatting sqref="O13">
    <cfRule type="cellIs" dxfId="33" priority="83" operator="between">
      <formula>2.11</formula>
      <formula>4.9</formula>
    </cfRule>
    <cfRule type="cellIs" dxfId="32" priority="84" operator="between">
      <formula>0.01</formula>
      <formula>2.1</formula>
    </cfRule>
    <cfRule type="cellIs" dxfId="31" priority="82" operator="between">
      <formula>4.91</formula>
      <formula>7</formula>
    </cfRule>
  </conditionalFormatting>
  <conditionalFormatting sqref="O14">
    <cfRule type="cellIs" dxfId="30" priority="79" operator="between">
      <formula>5.61</formula>
      <formula>8</formula>
    </cfRule>
    <cfRule type="cellIs" dxfId="29" priority="80" operator="between">
      <formula>2.41</formula>
      <formula>5.6</formula>
    </cfRule>
    <cfRule type="cellIs" dxfId="28" priority="81" operator="between">
      <formula>0.01</formula>
      <formula>2.4</formula>
    </cfRule>
  </conditionalFormatting>
  <conditionalFormatting sqref="O15">
    <cfRule type="cellIs" dxfId="27" priority="76" operator="between">
      <formula>6.31</formula>
      <formula>9</formula>
    </cfRule>
    <cfRule type="cellIs" dxfId="26" priority="77" operator="between">
      <formula>2.71</formula>
      <formula>6.3</formula>
    </cfRule>
    <cfRule type="cellIs" dxfId="25" priority="78" operator="between">
      <formula>0.01</formula>
      <formula>2.7</formula>
    </cfRule>
  </conditionalFormatting>
  <conditionalFormatting sqref="O16">
    <cfRule type="cellIs" dxfId="24" priority="73" operator="between">
      <formula>7.01</formula>
      <formula>10</formula>
    </cfRule>
    <cfRule type="cellIs" dxfId="23" priority="74" operator="between">
      <formula>3.01</formula>
      <formula>7</formula>
    </cfRule>
    <cfRule type="cellIs" dxfId="22" priority="75" operator="between">
      <formula>0.01</formula>
      <formula>3</formula>
    </cfRule>
  </conditionalFormatting>
  <conditionalFormatting sqref="O17">
    <cfRule type="cellIs" dxfId="21" priority="71" operator="between">
      <formula>3.31</formula>
      <formula>7.7</formula>
    </cfRule>
    <cfRule type="cellIs" dxfId="20" priority="72" operator="between">
      <formula>0.01</formula>
      <formula>3.3</formula>
    </cfRule>
    <cfRule type="cellIs" dxfId="19" priority="70" operator="between">
      <formula>7.71</formula>
      <formula>11</formula>
    </cfRule>
  </conditionalFormatting>
  <conditionalFormatting sqref="O18">
    <cfRule type="cellIs" dxfId="18" priority="67" operator="between">
      <formula>8.41</formula>
      <formula>12</formula>
    </cfRule>
    <cfRule type="cellIs" dxfId="17" priority="69" operator="between">
      <formula>0.01</formula>
      <formula>3.6</formula>
    </cfRule>
    <cfRule type="cellIs" dxfId="16" priority="68" operator="between">
      <formula>3.61</formula>
      <formula>8.4</formula>
    </cfRule>
  </conditionalFormatting>
  <conditionalFormatting sqref="O19">
    <cfRule type="cellIs" dxfId="15" priority="66" operator="between">
      <formula>0.01</formula>
      <formula>3.9</formula>
    </cfRule>
    <cfRule type="cellIs" dxfId="14" priority="65" operator="between">
      <formula>3.91</formula>
      <formula>9.1</formula>
    </cfRule>
    <cfRule type="cellIs" dxfId="13" priority="64" operator="between">
      <formula>9.11</formula>
      <formula>13</formula>
    </cfRule>
  </conditionalFormatting>
  <conditionalFormatting sqref="O20">
    <cfRule type="cellIs" dxfId="12" priority="61" operator="between">
      <formula>9.81</formula>
      <formula>14</formula>
    </cfRule>
    <cfRule type="cellIs" dxfId="11" priority="63" operator="between">
      <formula>0.01</formula>
      <formula>4.2</formula>
    </cfRule>
    <cfRule type="cellIs" dxfId="10" priority="62" operator="between">
      <formula>4.21</formula>
      <formula>9.8</formula>
    </cfRule>
  </conditionalFormatting>
  <conditionalFormatting sqref="O21">
    <cfRule type="cellIs" dxfId="9" priority="58" operator="between">
      <formula>10.51</formula>
      <formula>15</formula>
    </cfRule>
    <cfRule type="cellIs" dxfId="8" priority="59" operator="between">
      <formula>4.51</formula>
      <formula>10.5</formula>
    </cfRule>
    <cfRule type="cellIs" dxfId="7" priority="60" operator="between">
      <formula>0.01</formula>
      <formula>4.5</formula>
    </cfRule>
  </conditionalFormatting>
  <conditionalFormatting sqref="S1:S1048576">
    <cfRule type="cellIs" dxfId="6" priority="104" operator="between">
      <formula>0</formula>
      <formula>20</formula>
    </cfRule>
    <cfRule type="cellIs" dxfId="5" priority="97" operator="between">
      <formula>91</formula>
      <formula>100</formula>
    </cfRule>
    <cfRule type="containsBlanks" priority="98" stopIfTrue="1">
      <formula>LEN(TRIM(S1))=0</formula>
    </cfRule>
    <cfRule type="cellIs" dxfId="4" priority="99" operator="between">
      <formula>81</formula>
      <formula>90</formula>
    </cfRule>
    <cfRule type="cellIs" dxfId="3" priority="100" operator="between">
      <formula>71</formula>
      <formula>80</formula>
    </cfRule>
    <cfRule type="cellIs" dxfId="2" priority="101" operator="between">
      <formula>51</formula>
      <formula>70</formula>
    </cfRule>
    <cfRule type="cellIs" dxfId="1" priority="102" operator="between">
      <formula>41</formula>
      <formula>50</formula>
    </cfRule>
    <cfRule type="cellIs" dxfId="0" priority="103" operator="between">
      <formula>21</formula>
      <formula>40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NE (1)</vt:lpstr>
      <vt:lpstr>Partic NE (2)</vt:lpstr>
      <vt:lpstr>Partic NE (3)</vt:lpstr>
      <vt:lpstr>Partic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2025-12-15T16:07:34Z</dcterms:modified>
  <cp:category/>
  <cp:contentStatus/>
</cp:coreProperties>
</file>